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Пьянкова Юлия\Desktop\Работа\"/>
    </mc:Choice>
  </mc:AlternateContent>
  <xr:revisionPtr revIDLastSave="0" documentId="8_{B81B9712-B7DD-4A57-A23A-DEA19CA690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списания для департаментов" sheetId="5" r:id="rId1"/>
    <sheet name="Лист1" sheetId="6" r:id="rId2"/>
  </sheets>
  <calcPr calcId="162913"/>
</workbook>
</file>

<file path=xl/sharedStrings.xml><?xml version="1.0" encoding="utf-8"?>
<sst xmlns="http://schemas.openxmlformats.org/spreadsheetml/2006/main" count="294" uniqueCount="162">
  <si>
    <t>Направление</t>
  </si>
  <si>
    <t>Время</t>
  </si>
  <si>
    <t>46.03.01 /История</t>
  </si>
  <si>
    <t>43.03.02 /Туризм</t>
  </si>
  <si>
    <t>46.03.02 /Документоведение и архивоведение</t>
  </si>
  <si>
    <t>46.04.01 /Европейские историко-культурные исследования</t>
  </si>
  <si>
    <t>46.04.01 /Отечественная история (История России)</t>
  </si>
  <si>
    <t>46.04.02 /Государственная служба Российской Федерации</t>
  </si>
  <si>
    <t>43.04.01 /Технологии event-сервиса</t>
  </si>
  <si>
    <t>42.03.02 /Журналистика</t>
  </si>
  <si>
    <t>42.03.03 /Издательское дело</t>
  </si>
  <si>
    <t>42.04.02 /Теория и методика журналистского творчества</t>
  </si>
  <si>
    <t>42.04.05 МД/Проектирование и сопровождение медиапроцессов</t>
  </si>
  <si>
    <t>45.03.03 ФиПЛ/Фундаментальная и прикладная лингвистика</t>
  </si>
  <si>
    <t>45.03.01 /Филология</t>
  </si>
  <si>
    <t>45.04.01 /Теория и практика речевой коммуникации</t>
  </si>
  <si>
    <t>45.04.03 /Теория языка и прикладная лингвистика</t>
  </si>
  <si>
    <t>45.04.01 /Преподавание русского языка как иностранного</t>
  </si>
  <si>
    <t>45.04.01 /Мировая литература в современном обществе</t>
  </si>
  <si>
    <t>51.03.01 /Культурология</t>
  </si>
  <si>
    <t>51.03.03 /Социально-культурная деятельность</t>
  </si>
  <si>
    <t>54.03.01 /Дизайн</t>
  </si>
  <si>
    <t>43.03.01 /Сервис</t>
  </si>
  <si>
    <t>51.04.01 /Проектная деятельность в сфере культуры</t>
  </si>
  <si>
    <t>54.04.01 /Графический дизайн</t>
  </si>
  <si>
    <t>41.03.04 /Политология</t>
  </si>
  <si>
    <t>39.03.01 /Социология</t>
  </si>
  <si>
    <t>39.03.02 /Социальная работа</t>
  </si>
  <si>
    <t>41.03.05 /Международные отношения</t>
  </si>
  <si>
    <t>41.03.01 /Зарубежное регионоведение</t>
  </si>
  <si>
    <t>58.03.01 /Востоковедение и африканистика</t>
  </si>
  <si>
    <t>41.04.05 /Глобальная и региональная безопасность и урегулирование конфликтов</t>
  </si>
  <si>
    <t>41.04.01 /Зарубежное комплексное регионоведение</t>
  </si>
  <si>
    <t>37.03.01 /Психология</t>
  </si>
  <si>
    <t>37.04.01 /Психологическое и организационное консультирование</t>
  </si>
  <si>
    <t>37.04.01 /Когнитивные нейронауки</t>
  </si>
  <si>
    <t>44.04.01 ПО/Проектная и экспертно-аналитическая деятельность педагога</t>
  </si>
  <si>
    <t>38.04.03 /Технологии в управлении персоналом</t>
  </si>
  <si>
    <t>38.03.03 /Управление персоналом</t>
  </si>
  <si>
    <t>45.03.02 /Лингвистика в сфере деловых и профессиональных коммуникаций и информационных технологий</t>
  </si>
  <si>
    <t>45.03.02 /Перевод и переводоведение в языковой паре: иностранные языки (английский, немецкий, французский, китайский, испанский) и русский</t>
  </si>
  <si>
    <t>45.03.02 /Современный перевод и переводоведение</t>
  </si>
  <si>
    <t>45.04.02 /Устный перевод, межкультурная коммуникация и когнитивная лингвистика</t>
  </si>
  <si>
    <t>45.04.02 /Методика преподавания иностранного языка, перевода и межкультурной коммуникации</t>
  </si>
  <si>
    <t>45.04.02 /Перевод и переводоведение</t>
  </si>
  <si>
    <t>47.03.01 /Философия</t>
  </si>
  <si>
    <t>45.03.04 ИСвГС/Интеллектуальные системы в гуманитарной сфере</t>
  </si>
  <si>
    <t>47.03.03 /Религиоведение</t>
  </si>
  <si>
    <t>47.03.02 /Прикладная этика</t>
  </si>
  <si>
    <t>47.04.03 /Философия религии</t>
  </si>
  <si>
    <t>47.04.01 /Политическая философия</t>
  </si>
  <si>
    <t>Аудитория</t>
  </si>
  <si>
    <t>Департамент</t>
  </si>
  <si>
    <t>Департамент международных отношений</t>
  </si>
  <si>
    <t>Департамент "Исторический факультет"</t>
  </si>
  <si>
    <t>45.03.01 /Современные языки и литература (романо-германская)</t>
  </si>
  <si>
    <t>Реклама и связи с общественностью</t>
  </si>
  <si>
    <t xml:space="preserve">Департамент философии </t>
  </si>
  <si>
    <t xml:space="preserve">Департамент журналистики </t>
  </si>
  <si>
    <t>Департамент "Факультет искусствоведения, культурологии и и дизайна"</t>
  </si>
  <si>
    <t xml:space="preserve">Департамент психологии </t>
  </si>
  <si>
    <t xml:space="preserve">Департамент политологии и социологии </t>
  </si>
  <si>
    <t>13:30 - 14:00</t>
  </si>
  <si>
    <t>12:00 - 13:30</t>
  </si>
  <si>
    <t>42.03.05 / Медиакоммуникации</t>
  </si>
  <si>
    <t xml:space="preserve">Департамент лингвистики </t>
  </si>
  <si>
    <t xml:space="preserve">38.04.03 /Управление персоналом в международной организации </t>
  </si>
  <si>
    <t>12.00</t>
  </si>
  <si>
    <t xml:space="preserve">    45.04.04 /Цифровая гуманитаристика</t>
  </si>
  <si>
    <t>Департамент "Филологический факультет"</t>
  </si>
  <si>
    <t>47.04.01 /Современная философия</t>
  </si>
  <si>
    <t>13:00-14:00</t>
  </si>
  <si>
    <t>41.04.05 /Гуманитарная дипломатия и международные переговоры</t>
  </si>
  <si>
    <t>46.03.03Антропология и этнология</t>
  </si>
  <si>
    <t>11.00-14.00</t>
  </si>
  <si>
    <t>11.00</t>
  </si>
  <si>
    <t>История искусств</t>
  </si>
  <si>
    <t xml:space="preserve"> Ленина, 51, ауд. 438</t>
  </si>
  <si>
    <t>Ленина, 51, ауд.406</t>
  </si>
  <si>
    <t>Ленина, 51, ауд.438</t>
  </si>
  <si>
    <t>Тургенева, 4, ауд.272</t>
  </si>
  <si>
    <t>Ленина, 51, ауд.425</t>
  </si>
  <si>
    <t>Ленина, 51, ауд.414</t>
  </si>
  <si>
    <t>11.00-12.00</t>
  </si>
  <si>
    <t>Тургенева, 4, Демидовский зал</t>
  </si>
  <si>
    <t>12.00 - 13.00</t>
  </si>
  <si>
    <t>Тургенева, 4, ауд. 461</t>
  </si>
  <si>
    <t>11.00 - 12.00</t>
  </si>
  <si>
    <t>Тургенева, 4, ауд. 273</t>
  </si>
  <si>
    <t>Ленина, 51, Актовый зал</t>
  </si>
  <si>
    <t xml:space="preserve"> Ленина, 51, ауд. 325</t>
  </si>
  <si>
    <t xml:space="preserve"> Ленина, 51, ауд. 228</t>
  </si>
  <si>
    <t xml:space="preserve"> Ленина, 51, ауд. 339</t>
  </si>
  <si>
    <t xml:space="preserve"> Ленина, 51, ауд. 338</t>
  </si>
  <si>
    <t xml:space="preserve"> Ленина, 51, ауд. 413</t>
  </si>
  <si>
    <t>Ленина, 51, ауд.429</t>
  </si>
  <si>
    <t>Тургенева, 4, ауд.376</t>
  </si>
  <si>
    <t>Тургенева, 4, ауд.262</t>
  </si>
  <si>
    <t>Тургенева, 4, ауд. 459</t>
  </si>
  <si>
    <t>Тургенева, 4, ауд. 463</t>
  </si>
  <si>
    <t>Тургенева, 4, ауд. 465</t>
  </si>
  <si>
    <t>Тургенева, 4, ауд. 451</t>
  </si>
  <si>
    <t>Ленина, 51, ауд.431</t>
  </si>
  <si>
    <t>УГИМ-200002</t>
  </si>
  <si>
    <t>46.04.03 /Экспертно-аналитическая деятельность в археологии и этнологии</t>
  </si>
  <si>
    <t>УГИМ-200003</t>
  </si>
  <si>
    <t>УГИМ-200004</t>
  </si>
  <si>
    <t>УГИМ-200005</t>
  </si>
  <si>
    <t>43.04.02 /Стратегическое управление и прикладные исследования в международном туризме и гостеприимстве</t>
  </si>
  <si>
    <t>УГИМ-200006</t>
  </si>
  <si>
    <t>УГИМ-200007</t>
  </si>
  <si>
    <t>УГИМ-200008</t>
  </si>
  <si>
    <t>45.04.04 /Цифровая гуманитаристика</t>
  </si>
  <si>
    <t>УГИМ-200009</t>
  </si>
  <si>
    <t>УГИМ-200010</t>
  </si>
  <si>
    <t>УГИМ-200011</t>
  </si>
  <si>
    <t>УГИМ-200012</t>
  </si>
  <si>
    <t>УГИМ-200014</t>
  </si>
  <si>
    <t>УГИМ-200015</t>
  </si>
  <si>
    <t>УГИМ-200017</t>
  </si>
  <si>
    <t>50.04.03 /Искусство России: на границах Востока и Запада</t>
  </si>
  <si>
    <t>УГИМ-200018</t>
  </si>
  <si>
    <t>51.04.03 /Ивент-менеджмент и продюсирование в аудиовизуальной сфере</t>
  </si>
  <si>
    <t>УГИМ-200019</t>
  </si>
  <si>
    <t>УГИМ-200021</t>
  </si>
  <si>
    <t>УГИМ-200022</t>
  </si>
  <si>
    <t>УГИМ-200023</t>
  </si>
  <si>
    <t>УГИМ-200025</t>
  </si>
  <si>
    <t>45.04.02 /Лингвистическое сопровождение международной и внешнеэкономической деятельности</t>
  </si>
  <si>
    <t>УГИМ-200026</t>
  </si>
  <si>
    <t>41.04.02 РР/Россиеведение в реальной России</t>
  </si>
  <si>
    <t>УГИМ-200027</t>
  </si>
  <si>
    <t>УГИМ-200028</t>
  </si>
  <si>
    <t>УГИМ-200029</t>
  </si>
  <si>
    <t>УГИМ-200030</t>
  </si>
  <si>
    <t>41.04.05 Международные отношения/Глобальная и региональная безопасность и урегулирование конфликтов</t>
  </si>
  <si>
    <t>УГИМ-200031</t>
  </si>
  <si>
    <t>41.04.05 Международные отношения/Гуманитарная дипломатия и международные переговоры</t>
  </si>
  <si>
    <t>УГИМ-200033</t>
  </si>
  <si>
    <t>58.04.01 /Восток в глобальных процессах современности</t>
  </si>
  <si>
    <t>УГИМ-200034</t>
  </si>
  <si>
    <t>УГИМ-200036</t>
  </si>
  <si>
    <t>41.04.04 /Публичная власть и государственная политика</t>
  </si>
  <si>
    <t>УГИМ-200037</t>
  </si>
  <si>
    <t>39.04.01 /Социологические и маркетинговые исследования для бизнеса и социальной сферы</t>
  </si>
  <si>
    <t>УГИМ-200038</t>
  </si>
  <si>
    <t>39.04.02 /Социальный краудсорсинг</t>
  </si>
  <si>
    <t>УГИМ-200039</t>
  </si>
  <si>
    <t>УГИМ-200040</t>
  </si>
  <si>
    <t>УГИМ-200041</t>
  </si>
  <si>
    <t>УГИМ-200042</t>
  </si>
  <si>
    <t>44.04.01 /Проектная и экспертно-аналитическая деятельность педагога</t>
  </si>
  <si>
    <t>УГИМ-200043</t>
  </si>
  <si>
    <t>УГИМ-200044</t>
  </si>
  <si>
    <t>УГИМ-200046</t>
  </si>
  <si>
    <t>УГИМ-200053</t>
  </si>
  <si>
    <t>38.04.03 /Управление персоналом в международной организации</t>
  </si>
  <si>
    <t>46.04.03 АиЭ/Экспертно-аналитическая деятельность в археологии и этнологии</t>
  </si>
  <si>
    <t>42.04.04 Тел./Современная теле- и киноиндустрия выпуска нет</t>
  </si>
  <si>
    <t>УГИМ-200001</t>
  </si>
  <si>
    <t>12:30-13:00
13:00-14:00</t>
  </si>
  <si>
    <t>Тургенева, 4, ауд. 382
Тургенева, 4, Демидовский зал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</si>
</sst>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0"/>
      <color rgb="FF000000"/>
      <name val="Arial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Verdana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B7E1CD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E5E5E5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EEFFEE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20" fontId="1" fillId="6" borderId="1" xfId="0" applyNumberFormat="1" applyFont="1" applyFill="1" applyBorder="1" applyAlignment="1">
      <alignment horizontal="center" wrapText="1"/>
    </xf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20" fontId="1" fillId="5" borderId="1" xfId="0" applyNumberFormat="1" applyFont="1" applyFill="1" applyBorder="1" applyAlignment="1">
      <alignment horizontal="center"/>
    </xf>
    <xf numFmtId="0" fontId="4" fillId="8" borderId="10" xfId="0" applyFont="1" applyFill="1" applyBorder="1" applyAlignment="1">
      <alignment vertical="center" wrapText="1"/>
    </xf>
    <xf numFmtId="0" fontId="4" fillId="9" borderId="10" xfId="0" applyFont="1" applyFill="1" applyBorder="1" applyAlignment="1">
      <alignment vertical="center" wrapText="1"/>
    </xf>
    <xf numFmtId="0" fontId="4" fillId="10" borderId="10" xfId="0" applyFont="1" applyFill="1" applyBorder="1" applyAlignment="1">
      <alignment vertical="center" wrapText="1"/>
    </xf>
    <xf numFmtId="0" fontId="4" fillId="11" borderId="10" xfId="0" applyFont="1" applyFill="1" applyBorder="1" applyAlignment="1">
      <alignment vertical="center" wrapText="1"/>
    </xf>
    <xf numFmtId="0" fontId="4" fillId="12" borderId="10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1" fillId="6" borderId="2" xfId="0" applyFont="1" applyFill="1" applyBorder="1" applyAlignment="1">
      <alignment horizontal="center" wrapText="1"/>
    </xf>
    <xf numFmtId="0" fontId="0" fillId="5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6" borderId="2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</cellXfs>
  <cellStyles count="1">
    <cellStyle name="Обычный" xfId="0" builtinId="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00FF"/>
          <bgColor rgb="FFFF00FF"/>
        </patternFill>
      </fill>
    </dxf>
  </dxfs>
  <tableStyles count="1">
    <tableStyle name="Лист1-style" pivot="0" count="2" xr9:uid="{00000000-0011-0000-FFFF-FFFF00000000}"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image" Target="../media/image1.gif"/><Relationship Id="rId1" Type="http://schemas.openxmlformats.org/officeDocument/2006/relationships/hyperlink" Target="https://uni.urfu.ru/fx/uni/ru.naumen.uni.published_jsp?uuid=undifa195e3pg0000ms74s2j712a93i4&amp;activeComponent=FormativeAndLearningFacult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2</xdr:row>
      <xdr:rowOff>152400</xdr:rowOff>
    </xdr:to>
    <xdr:pic>
      <xdr:nvPicPr>
        <xdr:cNvPr id="2" name="Рисунок 1" descr="https://uni.urfu.ru/fx/uni/$pcm/images/word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33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152400</xdr:colOff>
      <xdr:row>3</xdr:row>
      <xdr:rowOff>152400</xdr:rowOff>
    </xdr:to>
    <xdr:pic>
      <xdr:nvPicPr>
        <xdr:cNvPr id="3" name="Рисунок 2" descr="https://uni.urfu.ru/fx/uni/$uni.student/images/group.gif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409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152400</xdr:colOff>
      <xdr:row>3</xdr:row>
      <xdr:rowOff>152400</xdr:rowOff>
    </xdr:to>
    <xdr:pic>
      <xdr:nvPicPr>
        <xdr:cNvPr id="4" name="Рисунок 3" descr="https://uni.urfu.ru/fx/uni/$pcm/images/word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409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152400</xdr:colOff>
      <xdr:row>4</xdr:row>
      <xdr:rowOff>152400</xdr:rowOff>
    </xdr:to>
    <xdr:pic>
      <xdr:nvPicPr>
        <xdr:cNvPr id="5" name="Рисунок 4" descr="https://uni.urfu.ru/fx/uni/$uni.student/images/group.gif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8860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152400</xdr:colOff>
      <xdr:row>4</xdr:row>
      <xdr:rowOff>152400</xdr:rowOff>
    </xdr:to>
    <xdr:pic>
      <xdr:nvPicPr>
        <xdr:cNvPr id="6" name="Рисунок 5" descr="https://uni.urfu.ru/fx/uni/$pcm/images/word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8860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152400</xdr:colOff>
      <xdr:row>5</xdr:row>
      <xdr:rowOff>152400</xdr:rowOff>
    </xdr:to>
    <xdr:pic>
      <xdr:nvPicPr>
        <xdr:cNvPr id="7" name="Рисунок 6" descr="https://uni.urfu.ru/fx/uni/$uni.student/images/group.gif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695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152400</xdr:colOff>
      <xdr:row>5</xdr:row>
      <xdr:rowOff>152400</xdr:rowOff>
    </xdr:to>
    <xdr:pic>
      <xdr:nvPicPr>
        <xdr:cNvPr id="8" name="Рисунок 7" descr="https://uni.urfu.ru/fx/uni/$pcm/images/word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695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152400</xdr:rowOff>
    </xdr:to>
    <xdr:pic>
      <xdr:nvPicPr>
        <xdr:cNvPr id="9" name="Рисунок 8" descr="https://uni.urfu.ru/fx/uni/$uni.student/images/group.gif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772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152400</xdr:colOff>
      <xdr:row>6</xdr:row>
      <xdr:rowOff>152400</xdr:rowOff>
    </xdr:to>
    <xdr:pic>
      <xdr:nvPicPr>
        <xdr:cNvPr id="10" name="Рисунок 9" descr="https://uni.urfu.ru/fx/uni/$pcm/images/word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4772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152400</xdr:rowOff>
    </xdr:to>
    <xdr:pic>
      <xdr:nvPicPr>
        <xdr:cNvPr id="11" name="Рисунок 10" descr="https://uni.urfu.ru/fx/uni/$uni.student/images/group.gif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648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152400</xdr:rowOff>
    </xdr:to>
    <xdr:pic>
      <xdr:nvPicPr>
        <xdr:cNvPr id="12" name="Рисунок 11" descr="https://uni.urfu.ru/fx/uni/$pcm/images/word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6648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152400</xdr:colOff>
      <xdr:row>8</xdr:row>
      <xdr:rowOff>152400</xdr:rowOff>
    </xdr:to>
    <xdr:pic>
      <xdr:nvPicPr>
        <xdr:cNvPr id="13" name="Рисунок 12" descr="https://uni.urfu.ru/fx/uni/$uni.student/images/group.gif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591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152400</xdr:colOff>
      <xdr:row>8</xdr:row>
      <xdr:rowOff>152400</xdr:rowOff>
    </xdr:to>
    <xdr:pic>
      <xdr:nvPicPr>
        <xdr:cNvPr id="14" name="Рисунок 13" descr="https://uni.urfu.ru/fx/uni/$pcm/images/word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7591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152400</xdr:colOff>
      <xdr:row>9</xdr:row>
      <xdr:rowOff>152400</xdr:rowOff>
    </xdr:to>
    <xdr:pic>
      <xdr:nvPicPr>
        <xdr:cNvPr id="15" name="Рисунок 14" descr="https://uni.urfu.ru/fx/uni/$uni.student/images/group.gif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534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152400</xdr:colOff>
      <xdr:row>9</xdr:row>
      <xdr:rowOff>152400</xdr:rowOff>
    </xdr:to>
    <xdr:pic>
      <xdr:nvPicPr>
        <xdr:cNvPr id="16" name="Рисунок 15" descr="https://uni.urfu.ru/fx/uni/$pcm/images/word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8534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152400</xdr:colOff>
      <xdr:row>10</xdr:row>
      <xdr:rowOff>152400</xdr:rowOff>
    </xdr:to>
    <xdr:pic>
      <xdr:nvPicPr>
        <xdr:cNvPr id="17" name="Рисунок 16" descr="https://uni.urfu.ru/fx/uni/$uni.student/images/group.gif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2106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152400</xdr:colOff>
      <xdr:row>10</xdr:row>
      <xdr:rowOff>152400</xdr:rowOff>
    </xdr:to>
    <xdr:pic>
      <xdr:nvPicPr>
        <xdr:cNvPr id="18" name="Рисунок 17" descr="https://uni.urfu.ru/fx/uni/$pcm/images/word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92106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152400</xdr:colOff>
      <xdr:row>11</xdr:row>
      <xdr:rowOff>152400</xdr:rowOff>
    </xdr:to>
    <xdr:pic>
      <xdr:nvPicPr>
        <xdr:cNvPr id="19" name="Рисунок 18" descr="https://uni.urfu.ru/fx/uni/$uni.student/images/group.gif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028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152400</xdr:colOff>
      <xdr:row>11</xdr:row>
      <xdr:rowOff>152400</xdr:rowOff>
    </xdr:to>
    <xdr:pic>
      <xdr:nvPicPr>
        <xdr:cNvPr id="20" name="Рисунок 19" descr="https://uni.urfu.ru/fx/uni/$pcm/images/word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028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152400</xdr:colOff>
      <xdr:row>12</xdr:row>
      <xdr:rowOff>152400</xdr:rowOff>
    </xdr:to>
    <xdr:pic>
      <xdr:nvPicPr>
        <xdr:cNvPr id="21" name="Рисунок 20" descr="https://uni.urfu.ru/fx/uni/$uni.student/images/group.gif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13633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152400</xdr:colOff>
      <xdr:row>12</xdr:row>
      <xdr:rowOff>152400</xdr:rowOff>
    </xdr:to>
    <xdr:pic>
      <xdr:nvPicPr>
        <xdr:cNvPr id="22" name="Рисунок 21" descr="https://uni.urfu.ru/fx/uni/$pcm/images/word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13633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152400</xdr:colOff>
      <xdr:row>13</xdr:row>
      <xdr:rowOff>152400</xdr:rowOff>
    </xdr:to>
    <xdr:pic>
      <xdr:nvPicPr>
        <xdr:cNvPr id="23" name="Рисунок 22" descr="https://uni.urfu.ru/fx/uni/$uni.student/images/group.gif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2306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152400</xdr:colOff>
      <xdr:row>13</xdr:row>
      <xdr:rowOff>152400</xdr:rowOff>
    </xdr:to>
    <xdr:pic>
      <xdr:nvPicPr>
        <xdr:cNvPr id="24" name="Рисунок 23" descr="https://uni.urfu.ru/fx/uni/$pcm/images/word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2306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152400</xdr:colOff>
      <xdr:row>14</xdr:row>
      <xdr:rowOff>152400</xdr:rowOff>
    </xdr:to>
    <xdr:pic>
      <xdr:nvPicPr>
        <xdr:cNvPr id="25" name="Рисунок 24" descr="https://uni.urfu.ru/fx/uni/$uni.student/images/group.gif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382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152400</xdr:colOff>
      <xdr:row>14</xdr:row>
      <xdr:rowOff>152400</xdr:rowOff>
    </xdr:to>
    <xdr:pic>
      <xdr:nvPicPr>
        <xdr:cNvPr id="26" name="Рисунок 25" descr="https://uni.urfu.ru/fx/uni/$pcm/images/word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3382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152400</xdr:colOff>
      <xdr:row>15</xdr:row>
      <xdr:rowOff>152400</xdr:rowOff>
    </xdr:to>
    <xdr:pic>
      <xdr:nvPicPr>
        <xdr:cNvPr id="27" name="Рисунок 26" descr="https://uni.urfu.ru/fx/uni/$uni.student/images/group.gif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4458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152400</xdr:colOff>
      <xdr:row>15</xdr:row>
      <xdr:rowOff>152400</xdr:rowOff>
    </xdr:to>
    <xdr:pic>
      <xdr:nvPicPr>
        <xdr:cNvPr id="28" name="Рисунок 27" descr="https://uni.urfu.ru/fx/uni/$pcm/images/word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4458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152400</xdr:rowOff>
    </xdr:to>
    <xdr:pic>
      <xdr:nvPicPr>
        <xdr:cNvPr id="29" name="Рисунок 28" descr="https://uni.urfu.ru/fx/uni/$uni.student/images/group.gif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2685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152400</xdr:colOff>
      <xdr:row>16</xdr:row>
      <xdr:rowOff>152400</xdr:rowOff>
    </xdr:to>
    <xdr:pic>
      <xdr:nvPicPr>
        <xdr:cNvPr id="30" name="Рисунок 29" descr="https://uni.urfu.ru/fx/uni/$pcm/images/word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52685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152400</xdr:colOff>
      <xdr:row>17</xdr:row>
      <xdr:rowOff>152400</xdr:rowOff>
    </xdr:to>
    <xdr:pic>
      <xdr:nvPicPr>
        <xdr:cNvPr id="31" name="Рисунок 30" descr="https://uni.urfu.ru/fx/uni/$uni.student/images/group.gif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211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152400</xdr:colOff>
      <xdr:row>17</xdr:row>
      <xdr:rowOff>152400</xdr:rowOff>
    </xdr:to>
    <xdr:pic>
      <xdr:nvPicPr>
        <xdr:cNvPr id="32" name="Рисунок 31" descr="https://uni.urfu.ru/fx/uni/$pcm/images/word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6211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152400</xdr:colOff>
      <xdr:row>18</xdr:row>
      <xdr:rowOff>152400</xdr:rowOff>
    </xdr:to>
    <xdr:pic>
      <xdr:nvPicPr>
        <xdr:cNvPr id="33" name="Рисунок 32" descr="https://uni.urfu.ru/fx/uni/$uni.student/images/group.gif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75545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152400</xdr:colOff>
      <xdr:row>18</xdr:row>
      <xdr:rowOff>152400</xdr:rowOff>
    </xdr:to>
    <xdr:pic>
      <xdr:nvPicPr>
        <xdr:cNvPr id="34" name="Рисунок 33" descr="https://uni.urfu.ru/fx/uni/$pcm/images/word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75545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152400</xdr:colOff>
      <xdr:row>19</xdr:row>
      <xdr:rowOff>152400</xdr:rowOff>
    </xdr:to>
    <xdr:pic>
      <xdr:nvPicPr>
        <xdr:cNvPr id="35" name="Рисунок 34" descr="https://uni.urfu.ru/fx/uni/$uni.student/images/group.gif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497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152400</xdr:colOff>
      <xdr:row>19</xdr:row>
      <xdr:rowOff>152400</xdr:rowOff>
    </xdr:to>
    <xdr:pic>
      <xdr:nvPicPr>
        <xdr:cNvPr id="36" name="Рисунок 35" descr="https://uni.urfu.ru/fx/uni/$pcm/images/word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8497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152400</xdr:colOff>
      <xdr:row>20</xdr:row>
      <xdr:rowOff>152400</xdr:rowOff>
    </xdr:to>
    <xdr:pic>
      <xdr:nvPicPr>
        <xdr:cNvPr id="37" name="Рисунок 36" descr="https://uni.urfu.ru/fx/uni/$uni.student/images/group.gif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040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152400</xdr:colOff>
      <xdr:row>20</xdr:row>
      <xdr:rowOff>152400</xdr:rowOff>
    </xdr:to>
    <xdr:pic>
      <xdr:nvPicPr>
        <xdr:cNvPr id="38" name="Рисунок 37" descr="https://uni.urfu.ru/fx/uni/$pcm/images/word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9040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152400</xdr:colOff>
      <xdr:row>21</xdr:row>
      <xdr:rowOff>152400</xdr:rowOff>
    </xdr:to>
    <xdr:pic>
      <xdr:nvPicPr>
        <xdr:cNvPr id="39" name="Рисунок 38" descr="https://uni.urfu.ru/fx/uni/$uni.student/images/group.gif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583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152400</xdr:colOff>
      <xdr:row>21</xdr:row>
      <xdr:rowOff>152400</xdr:rowOff>
    </xdr:to>
    <xdr:pic>
      <xdr:nvPicPr>
        <xdr:cNvPr id="40" name="Рисунок 39" descr="https://uni.urfu.ru/fx/uni/$pcm/images/word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9583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152400</xdr:colOff>
      <xdr:row>22</xdr:row>
      <xdr:rowOff>152400</xdr:rowOff>
    </xdr:to>
    <xdr:pic>
      <xdr:nvPicPr>
        <xdr:cNvPr id="41" name="Рисунок 40" descr="https://uni.urfu.ru/fx/uni/$uni.student/images/group.gif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0526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152400</xdr:rowOff>
    </xdr:to>
    <xdr:pic>
      <xdr:nvPicPr>
        <xdr:cNvPr id="42" name="Рисунок 41" descr="https://uni.urfu.ru/fx/uni/$pcm/images/word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0526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152400</xdr:colOff>
      <xdr:row>23</xdr:row>
      <xdr:rowOff>152400</xdr:rowOff>
    </xdr:to>
    <xdr:pic>
      <xdr:nvPicPr>
        <xdr:cNvPr id="43" name="Рисунок 42" descr="https://uni.urfu.ru/fx/uni/$uni.student/images/group.gif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2136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152400</xdr:colOff>
      <xdr:row>23</xdr:row>
      <xdr:rowOff>152400</xdr:rowOff>
    </xdr:to>
    <xdr:pic>
      <xdr:nvPicPr>
        <xdr:cNvPr id="44" name="Рисунок 43" descr="https://uni.urfu.ru/fx/uni/$pcm/images/word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2136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152400</xdr:colOff>
      <xdr:row>24</xdr:row>
      <xdr:rowOff>152400</xdr:rowOff>
    </xdr:to>
    <xdr:pic>
      <xdr:nvPicPr>
        <xdr:cNvPr id="45" name="Рисунок 44" descr="https://uni.urfu.ru/fx/uni/$uni.student/images/group.gif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29457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152400</xdr:colOff>
      <xdr:row>24</xdr:row>
      <xdr:rowOff>152400</xdr:rowOff>
    </xdr:to>
    <xdr:pic>
      <xdr:nvPicPr>
        <xdr:cNvPr id="46" name="Рисунок 45" descr="https://uni.urfu.ru/fx/uni/$pcm/images/word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29457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152400</xdr:colOff>
      <xdr:row>25</xdr:row>
      <xdr:rowOff>152400</xdr:rowOff>
    </xdr:to>
    <xdr:pic>
      <xdr:nvPicPr>
        <xdr:cNvPr id="47" name="Рисунок 46" descr="https://uni.urfu.ru/fx/uni/$uni.student/images/group.gif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4422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152400</xdr:colOff>
      <xdr:row>25</xdr:row>
      <xdr:rowOff>152400</xdr:rowOff>
    </xdr:to>
    <xdr:pic>
      <xdr:nvPicPr>
        <xdr:cNvPr id="48" name="Рисунок 47" descr="https://uni.urfu.ru/fx/uni/$pcm/images/word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4422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152400</xdr:colOff>
      <xdr:row>26</xdr:row>
      <xdr:rowOff>152400</xdr:rowOff>
    </xdr:to>
    <xdr:pic>
      <xdr:nvPicPr>
        <xdr:cNvPr id="49" name="Рисунок 48" descr="https://uni.urfu.ru/fx/uni/$uni.student/images/group.gif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6298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152400</xdr:colOff>
      <xdr:row>26</xdr:row>
      <xdr:rowOff>152400</xdr:rowOff>
    </xdr:to>
    <xdr:pic>
      <xdr:nvPicPr>
        <xdr:cNvPr id="50" name="Рисунок 49" descr="https://uni.urfu.ru/fx/uni/$pcm/images/word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6298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152400</xdr:colOff>
      <xdr:row>27</xdr:row>
      <xdr:rowOff>152400</xdr:rowOff>
    </xdr:to>
    <xdr:pic>
      <xdr:nvPicPr>
        <xdr:cNvPr id="51" name="Рисунок 50" descr="https://uni.urfu.ru/fx/uni/$uni.student/images/group.gif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6974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152400</xdr:colOff>
      <xdr:row>27</xdr:row>
      <xdr:rowOff>152400</xdr:rowOff>
    </xdr:to>
    <xdr:pic>
      <xdr:nvPicPr>
        <xdr:cNvPr id="52" name="Рисунок 51" descr="https://uni.urfu.ru/fx/uni/$pcm/images/word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6974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152400</xdr:colOff>
      <xdr:row>28</xdr:row>
      <xdr:rowOff>152400</xdr:rowOff>
    </xdr:to>
    <xdr:pic>
      <xdr:nvPicPr>
        <xdr:cNvPr id="53" name="Рисунок 52" descr="https://uni.urfu.ru/fx/uni/$uni.student/images/group.gif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8851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152400</xdr:colOff>
      <xdr:row>28</xdr:row>
      <xdr:rowOff>152400</xdr:rowOff>
    </xdr:to>
    <xdr:pic>
      <xdr:nvPicPr>
        <xdr:cNvPr id="54" name="Рисунок 53" descr="https://uni.urfu.ru/fx/uni/$pcm/images/word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8851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152400</xdr:colOff>
      <xdr:row>29</xdr:row>
      <xdr:rowOff>152400</xdr:rowOff>
    </xdr:to>
    <xdr:pic>
      <xdr:nvPicPr>
        <xdr:cNvPr id="55" name="Рисунок 54" descr="https://uni.urfu.ru/fx/uni/$uni.student/images/group.gif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0460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152400</xdr:colOff>
      <xdr:row>29</xdr:row>
      <xdr:rowOff>152400</xdr:rowOff>
    </xdr:to>
    <xdr:pic>
      <xdr:nvPicPr>
        <xdr:cNvPr id="56" name="Рисунок 55" descr="https://uni.urfu.ru/fx/uni/$pcm/images/word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0460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152400</xdr:colOff>
      <xdr:row>30</xdr:row>
      <xdr:rowOff>152400</xdr:rowOff>
    </xdr:to>
    <xdr:pic>
      <xdr:nvPicPr>
        <xdr:cNvPr id="57" name="Рисунок 56" descr="https://uni.urfu.ru/fx/uni/$uni.student/images/group.gif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1537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152400</xdr:colOff>
      <xdr:row>30</xdr:row>
      <xdr:rowOff>152400</xdr:rowOff>
    </xdr:to>
    <xdr:pic>
      <xdr:nvPicPr>
        <xdr:cNvPr id="58" name="Рисунок 57" descr="https://uni.urfu.ru/fx/uni/$pcm/images/word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1537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152400</xdr:colOff>
      <xdr:row>31</xdr:row>
      <xdr:rowOff>152400</xdr:rowOff>
    </xdr:to>
    <xdr:pic>
      <xdr:nvPicPr>
        <xdr:cNvPr id="59" name="Рисунок 58" descr="https://uni.urfu.ru/fx/uni/$uni.student/images/group.gif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2480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152400</xdr:colOff>
      <xdr:row>31</xdr:row>
      <xdr:rowOff>152400</xdr:rowOff>
    </xdr:to>
    <xdr:pic>
      <xdr:nvPicPr>
        <xdr:cNvPr id="60" name="Рисунок 59" descr="https://uni.urfu.ru/fx/uni/$pcm/images/word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2480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152400</xdr:colOff>
      <xdr:row>32</xdr:row>
      <xdr:rowOff>152400</xdr:rowOff>
    </xdr:to>
    <xdr:pic>
      <xdr:nvPicPr>
        <xdr:cNvPr id="61" name="Рисунок 60" descr="https://uni.urfu.ru/fx/uni/$uni.student/images/group.gif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3423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152400</xdr:colOff>
      <xdr:row>32</xdr:row>
      <xdr:rowOff>152400</xdr:rowOff>
    </xdr:to>
    <xdr:pic>
      <xdr:nvPicPr>
        <xdr:cNvPr id="62" name="Рисунок 61" descr="https://uni.urfu.ru/fx/uni/$pcm/images/word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3423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152400</xdr:colOff>
      <xdr:row>33</xdr:row>
      <xdr:rowOff>152400</xdr:rowOff>
    </xdr:to>
    <xdr:pic>
      <xdr:nvPicPr>
        <xdr:cNvPr id="63" name="Рисунок 62" descr="https://uni.urfu.ru/fx/uni/$uni.student/images/group.gif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5032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152400</xdr:colOff>
      <xdr:row>33</xdr:row>
      <xdr:rowOff>152400</xdr:rowOff>
    </xdr:to>
    <xdr:pic>
      <xdr:nvPicPr>
        <xdr:cNvPr id="64" name="Рисунок 63" descr="https://uni.urfu.ru/fx/uni/$pcm/images/word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5032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152400</xdr:colOff>
      <xdr:row>34</xdr:row>
      <xdr:rowOff>152400</xdr:rowOff>
    </xdr:to>
    <xdr:pic>
      <xdr:nvPicPr>
        <xdr:cNvPr id="65" name="Рисунок 64" descr="https://uni.urfu.ru/fx/uni/$uni.student/images/group.gif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5709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152400</xdr:colOff>
      <xdr:row>34</xdr:row>
      <xdr:rowOff>152400</xdr:rowOff>
    </xdr:to>
    <xdr:pic>
      <xdr:nvPicPr>
        <xdr:cNvPr id="66" name="Рисунок 65" descr="https://uni.urfu.ru/fx/uni/$pcm/images/word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5709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152400</xdr:colOff>
      <xdr:row>35</xdr:row>
      <xdr:rowOff>152400</xdr:rowOff>
    </xdr:to>
    <xdr:pic>
      <xdr:nvPicPr>
        <xdr:cNvPr id="67" name="Рисунок 66" descr="https://uni.urfu.ru/fx/uni/$uni.student/images/group.gif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6785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152400</xdr:colOff>
      <xdr:row>35</xdr:row>
      <xdr:rowOff>152400</xdr:rowOff>
    </xdr:to>
    <xdr:pic>
      <xdr:nvPicPr>
        <xdr:cNvPr id="68" name="Рисунок 67" descr="https://uni.urfu.ru/fx/uni/$pcm/images/word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6785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152400</xdr:colOff>
      <xdr:row>36</xdr:row>
      <xdr:rowOff>152400</xdr:rowOff>
    </xdr:to>
    <xdr:pic>
      <xdr:nvPicPr>
        <xdr:cNvPr id="69" name="Рисунок 68" descr="https://uni.urfu.ru/fx/uni/$uni.student/images/group.gif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7461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152400</xdr:colOff>
      <xdr:row>36</xdr:row>
      <xdr:rowOff>152400</xdr:rowOff>
    </xdr:to>
    <xdr:pic>
      <xdr:nvPicPr>
        <xdr:cNvPr id="70" name="Рисунок 69" descr="https://uni.urfu.ru/fx/uni/$pcm/images/word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7461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152400</xdr:colOff>
      <xdr:row>37</xdr:row>
      <xdr:rowOff>152400</xdr:rowOff>
    </xdr:to>
    <xdr:pic>
      <xdr:nvPicPr>
        <xdr:cNvPr id="71" name="Рисунок 70" descr="https://uni.urfu.ru/fx/uni/$uni.student/images/group.gif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138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152400</xdr:colOff>
      <xdr:row>37</xdr:row>
      <xdr:rowOff>152400</xdr:rowOff>
    </xdr:to>
    <xdr:pic>
      <xdr:nvPicPr>
        <xdr:cNvPr id="72" name="Рисунок 71" descr="https://uni.urfu.ru/fx/uni/$pcm/images/word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8138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152400</xdr:colOff>
      <xdr:row>38</xdr:row>
      <xdr:rowOff>152400</xdr:rowOff>
    </xdr:to>
    <xdr:pic>
      <xdr:nvPicPr>
        <xdr:cNvPr id="73" name="Рисунок 72" descr="https://uni.urfu.ru/fx/uni/$uni.student/images/group.gif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9481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152400</xdr:colOff>
      <xdr:row>38</xdr:row>
      <xdr:rowOff>152400</xdr:rowOff>
    </xdr:to>
    <xdr:pic>
      <xdr:nvPicPr>
        <xdr:cNvPr id="74" name="Рисунок 73" descr="https://uni.urfu.ru/fx/uni/$pcm/images/word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9481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152400</xdr:colOff>
      <xdr:row>39</xdr:row>
      <xdr:rowOff>152400</xdr:rowOff>
    </xdr:to>
    <xdr:pic>
      <xdr:nvPicPr>
        <xdr:cNvPr id="75" name="Рисунок 74" descr="https://uni.urfu.ru/fx/uni/$uni.student/images/group.gif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0024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152400</xdr:colOff>
      <xdr:row>39</xdr:row>
      <xdr:rowOff>152400</xdr:rowOff>
    </xdr:to>
    <xdr:pic>
      <xdr:nvPicPr>
        <xdr:cNvPr id="76" name="Рисунок 75" descr="https://uni.urfu.ru/fx/uni/$pcm/images/word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40024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152400</xdr:colOff>
      <xdr:row>40</xdr:row>
      <xdr:rowOff>152400</xdr:rowOff>
    </xdr:to>
    <xdr:pic>
      <xdr:nvPicPr>
        <xdr:cNvPr id="77" name="Рисунок 76" descr="https://uni.urfu.ru/fx/uni/$uni.student/images/group.gif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07003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152400</xdr:colOff>
      <xdr:row>40</xdr:row>
      <xdr:rowOff>152400</xdr:rowOff>
    </xdr:to>
    <xdr:pic>
      <xdr:nvPicPr>
        <xdr:cNvPr id="78" name="Рисунок 77" descr="https://uni.urfu.ru/fx/uni/$pcm/images/word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407003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152400</xdr:colOff>
      <xdr:row>41</xdr:row>
      <xdr:rowOff>152400</xdr:rowOff>
    </xdr:to>
    <xdr:pic>
      <xdr:nvPicPr>
        <xdr:cNvPr id="79" name="Рисунок 78" descr="https://uni.urfu.ru/fx/uni/$uni.student/images/group.gif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1376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2</xdr:row>
      <xdr:rowOff>0</xdr:rowOff>
    </xdr:from>
    <xdr:ext cx="152400" cy="152400"/>
    <xdr:pic>
      <xdr:nvPicPr>
        <xdr:cNvPr id="80" name="Рисунок 79" descr="https://uni.urfu.ru/fx/uni/$pcm/images/word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33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uni.urfu.ru/fx/uni/ru.naumen.uni.published_jsp?uuid=undigr195e3pg0000n5iu9i2absvgqeg&amp;parentundigr195e3pg0000n5iu9i2absvgqeg=undifa195e3pg0000ms74s2j712a93i4&amp;parentACIDundigr195e3pg0000n5iu9i2absvgqeg=FormativeAndLearningFaculty" TargetMode="External"/><Relationship Id="rId18" Type="http://schemas.openxmlformats.org/officeDocument/2006/relationships/hyperlink" Target="https://uni.urfu.ru/fx/uni/ru.naumen.uni.published_jsp?uuid=undigr195e3pg0000n5j09rnq4oq8m9c&amp;parentACIDundigr195e3pg0000n5j09rnq4oq8m9c=FormativeAndLearningFaculty&amp;parentundigr195e3pg0000n5j09rnq4oq8m9c=undifa195e3pg0000ms74s2j712a93i4" TargetMode="External"/><Relationship Id="rId26" Type="http://schemas.openxmlformats.org/officeDocument/2006/relationships/hyperlink" Target="https://uni.urfu.ru/fx/uni/ru.naumen.uni.published_jsp?uuid=undigr195e3pg0000n5j0gsoi3mjoq8s&amp;parentundigr195e3pg0000n5j0gsoi3mjoq8s=undifa195e3pg0000ms74s2j712a93i4&amp;parentACIDundigr195e3pg0000n5j0gsoi3mjoq8s=FormativeAndLearningFaculty" TargetMode="External"/><Relationship Id="rId39" Type="http://schemas.openxmlformats.org/officeDocument/2006/relationships/hyperlink" Target="https://uni.urfu.ru/fx/uni/ru.naumen.uni.published_jsp?parentundigr195e3pg0000n8tlqr3iqn5o9vc=undifa195e3pg0000ms74s2j712a93i4&amp;uuid=undigr195e3pg0000n8tlqr3iqn5o9vc&amp;parentACIDundigr195e3pg0000n8tlqr3iqn5o9vc=FormativeAndLearningFaculty" TargetMode="External"/><Relationship Id="rId21" Type="http://schemas.openxmlformats.org/officeDocument/2006/relationships/hyperlink" Target="https://uni.urfu.ru/fx/uni/ru.naumen.uni.published_jsp?parentundigr195e3pg0000n5j0dn6f8bq2984=undifa195e3pg0000ms74s2j712a93i4&amp;uuid=undigr195e3pg0000n5j0dn6f8bq2984&amp;parentACIDundigr195e3pg0000n5j0dn6f8bq2984=FormativeAndLearningFaculty" TargetMode="External"/><Relationship Id="rId34" Type="http://schemas.openxmlformats.org/officeDocument/2006/relationships/hyperlink" Target="https://uni.urfu.ru/fx/uni/ru.naumen.uni.published_jsp?uuid=undigr195e3pg0000n5j0vo01ou4osq8&amp;parentACIDundigr195e3pg0000n5j0vo01ou4osq8=FormativeAndLearningFaculty&amp;parentundigr195e3pg0000n5j0vo01ou4osq8=undifa195e3pg0000ms74s2j712a93i4" TargetMode="External"/><Relationship Id="rId7" Type="http://schemas.openxmlformats.org/officeDocument/2006/relationships/hyperlink" Target="https://uni.urfu.ru/fx/uni/ru.naumen.uni.published_jsp?parentACIDundigr195e3pg0000n5itgst6p8bu4ak=FormativeAndLearningFaculty&amp;uuid=undigr195e3pg0000n5itgst6p8bu4ak&amp;parentundigr195e3pg0000n5itgst6p8bu4ak=undifa195e3pg0000ms74s2j712a93i4" TargetMode="External"/><Relationship Id="rId2" Type="http://schemas.openxmlformats.org/officeDocument/2006/relationships/hyperlink" Target="https://uni.urfu.ru/fx/uni/ru.naumen.uni.published_jsp?parentACIDundigr195e3pg0000n5itad3n3jchvrg=FormativeAndLearningFaculty&amp;uuid=undigr195e3pg0000n5itad3n3jchvrg&amp;parentundigr195e3pg0000n5itad3n3jchvrg=undifa195e3pg0000ms74s2j712a93i4" TargetMode="External"/><Relationship Id="rId16" Type="http://schemas.openxmlformats.org/officeDocument/2006/relationships/hyperlink" Target="https://uni.urfu.ru/fx/uni/ru.naumen.uni.published_jsp?parentACIDundigr195e3pg0000n5iuppm5kf8njv4=FormativeAndLearningFaculty&amp;uuid=undigr195e3pg0000n5iuppm5kf8njv4&amp;parentundigr195e3pg0000n5iuppm5kf8njv4=undifa195e3pg0000ms74s2j712a93i4" TargetMode="External"/><Relationship Id="rId20" Type="http://schemas.openxmlformats.org/officeDocument/2006/relationships/hyperlink" Target="https://uni.urfu.ru/fx/uni/ru.naumen.uni.published_jsp?uuid=undigr195e3pg0000n5j0d45rauh1v6k&amp;parentundigr195e3pg0000n5j0d45rauh1v6k=undifa195e3pg0000ms74s2j712a93i4&amp;parentACIDundigr195e3pg0000n5j0d45rauh1v6k=FormativeAndLearningFaculty" TargetMode="External"/><Relationship Id="rId29" Type="http://schemas.openxmlformats.org/officeDocument/2006/relationships/hyperlink" Target="https://uni.urfu.ru/fx/uni/ru.naumen.uni.published_jsp?parentACIDundigr195e3pg0000n5j0rt66tt36808=FormativeAndLearningFaculty&amp;uuid=undigr195e3pg0000n5j0rt66tt36808&amp;parentundigr195e3pg0000n5j0rt66tt36808=undifa195e3pg0000ms74s2j712a93i4" TargetMode="External"/><Relationship Id="rId41" Type="http://schemas.openxmlformats.org/officeDocument/2006/relationships/drawing" Target="../drawings/drawing1.xml"/><Relationship Id="rId1" Type="http://schemas.openxmlformats.org/officeDocument/2006/relationships/hyperlink" Target="https://uni.urfu.ru/fx/uni/ru.naumen.uni.published_jsp?parentACIDundigr195e3pg0000n5it9g9ns51lrk0=FormativeAndLearningFaculty&amp;uuid=undigr195e3pg0000n5it9g9ns51lrk0&amp;parentundigr195e3pg0000n5it9g9ns51lrk0=undifa195e3pg0000ms74s2j712a93i4" TargetMode="External"/><Relationship Id="rId6" Type="http://schemas.openxmlformats.org/officeDocument/2006/relationships/hyperlink" Target="https://uni.urfu.ru/fx/uni/ru.naumen.uni.published_jsp?uuid=undigr195e3pg0000n5itdlrjai9kjao&amp;parentundigr195e3pg0000n5itdlrjai9kjao=undifa195e3pg0000ms74s2j712a93i4&amp;parentACIDundigr195e3pg0000n5itdlrjai9kjao=FormativeAndLearningFaculty" TargetMode="External"/><Relationship Id="rId11" Type="http://schemas.openxmlformats.org/officeDocument/2006/relationships/hyperlink" Target="https://uni.urfu.ru/fx/uni/ru.naumen.uni.published_jsp?parentundigr195e3pg0000n5iu4t8hb1e0u0s=undifa195e3pg0000ms74s2j712a93i4&amp;uuid=undigr195e3pg0000n5iu4t8hb1e0u0s&amp;parentACIDundigr195e3pg0000n5iu4t8hb1e0u0s=FormativeAndLearningFaculty" TargetMode="External"/><Relationship Id="rId24" Type="http://schemas.openxmlformats.org/officeDocument/2006/relationships/hyperlink" Target="https://uni.urfu.ru/fx/uni/ru.naumen.uni.published_jsp?parentACIDundigr195e3pg0000n5j0fg72cd875as=FormativeAndLearningFaculty&amp;uuid=undigr195e3pg0000n5j0fg72cd875as&amp;parentundigr195e3pg0000n5j0fg72cd875as=undifa195e3pg0000ms74s2j712a93i4" TargetMode="External"/><Relationship Id="rId32" Type="http://schemas.openxmlformats.org/officeDocument/2006/relationships/hyperlink" Target="https://uni.urfu.ru/fx/uni/ru.naumen.uni.published_jsp?parentACIDundigr195e3pg0000n5j0uiil9plsc38=FormativeAndLearningFaculty&amp;uuid=undigr195e3pg0000n5j0uiil9plsc38&amp;parentundigr195e3pg0000n5j0uiil9plsc38=undifa195e3pg0000ms74s2j712a93i4" TargetMode="External"/><Relationship Id="rId37" Type="http://schemas.openxmlformats.org/officeDocument/2006/relationships/hyperlink" Target="https://uni.urfu.ru/fx/uni/ru.naumen.uni.published_jsp?parentundigr195e3pg0000n5j12necc9e4rp0=undifa195e3pg0000ms74s2j712a93i4&amp;uuid=undigr195e3pg0000n5j12necc9e4rp0&amp;parentACIDundigr195e3pg0000n5j12necc9e4rp0=FormativeAndLearningFaculty" TargetMode="External"/><Relationship Id="rId40" Type="http://schemas.openxmlformats.org/officeDocument/2006/relationships/printerSettings" Target="../printerSettings/printerSettings2.bin"/><Relationship Id="rId5" Type="http://schemas.openxmlformats.org/officeDocument/2006/relationships/hyperlink" Target="https://uni.urfu.ru/fx/uni/ru.naumen.uni.published_jsp?parentundigr195e3pg0000n5itd0o810s7nu8=undifa195e3pg0000ms74s2j712a93i4&amp;uuid=undigr195e3pg0000n5itd0o810s7nu8&amp;parentACIDundigr195e3pg0000n5itd0o810s7nu8=FormativeAndLearningFaculty" TargetMode="External"/><Relationship Id="rId15" Type="http://schemas.openxmlformats.org/officeDocument/2006/relationships/hyperlink" Target="https://uni.urfu.ru/fx/uni/ru.naumen.uni.published_jsp?parentACIDundigr195e3pg0000n5iup5kn5iltcu8=FormativeAndLearningFaculty&amp;uuid=undigr195e3pg0000n5iup5kn5iltcu8&amp;parentundigr195e3pg0000n5iup5kn5iltcu8=undifa195e3pg0000ms74s2j712a93i4" TargetMode="External"/><Relationship Id="rId23" Type="http://schemas.openxmlformats.org/officeDocument/2006/relationships/hyperlink" Target="https://uni.urfu.ru/fx/uni/ru.naumen.uni.published_jsp?parentACIDundigr195e3pg0000n5j0euc5k7b5jtc=FormativeAndLearningFaculty&amp;uuid=undigr195e3pg0000n5j0euc5k7b5jtc&amp;parentundigr195e3pg0000n5j0euc5k7b5jtc=undifa195e3pg0000ms74s2j712a93i4" TargetMode="External"/><Relationship Id="rId28" Type="http://schemas.openxmlformats.org/officeDocument/2006/relationships/hyperlink" Target="https://uni.urfu.ru/fx/uni/ru.naumen.uni.published_jsp?uuid=undigr195e3pg0000n5j0nrf2ej07ue8&amp;parentACIDundigr195e3pg0000n5j0nrf2ej07ue8=FormativeAndLearningFaculty&amp;parentundigr195e3pg0000n5j0nrf2ej07ue8=undifa195e3pg0000ms74s2j712a93i4" TargetMode="External"/><Relationship Id="rId36" Type="http://schemas.openxmlformats.org/officeDocument/2006/relationships/hyperlink" Target="https://uni.urfu.ru/fx/uni/ru.naumen.uni.published_jsp?uuid=undigr195e3pg0000n5j125o24lasggg&amp;parentACIDundigr195e3pg0000n5j125o24lasggg=FormativeAndLearningFaculty&amp;parentundigr195e3pg0000n5j125o24lasggg=undifa195e3pg0000ms74s2j712a93i4" TargetMode="External"/><Relationship Id="rId10" Type="http://schemas.openxmlformats.org/officeDocument/2006/relationships/hyperlink" Target="https://uni.urfu.ru/fx/uni/ru.naumen.uni.published_jsp?uuid=undigr195e3pg0000n5iu39nvqmf7k8o&amp;parentundigr195e3pg0000n5iu39nvqmf7k8o=undifa195e3pg0000ms74s2j712a93i4&amp;parentACIDundigr195e3pg0000n5iu39nvqmf7k8o=FormativeAndLearningFaculty" TargetMode="External"/><Relationship Id="rId19" Type="http://schemas.openxmlformats.org/officeDocument/2006/relationships/hyperlink" Target="https://uni.urfu.ru/fx/uni/ru.naumen.uni.published_jsp?uuid=undigr195e3pg0000n5j0ahsgqbq7l0s&amp;parentACIDundigr195e3pg0000n5j0ahsgqbq7l0s=FormativeAndLearningFaculty&amp;parentundigr195e3pg0000n5j0ahsgqbq7l0s=undifa195e3pg0000ms74s2j712a93i4" TargetMode="External"/><Relationship Id="rId31" Type="http://schemas.openxmlformats.org/officeDocument/2006/relationships/hyperlink" Target="https://uni.urfu.ru/fx/uni/ru.naumen.uni.published_jsp?parentACIDundigr195e3pg0000n5j0u1rmr8lu7n0=FormativeAndLearningFaculty&amp;uuid=undigr195e3pg0000n5j0u1rmr8lu7n0&amp;parentundigr195e3pg0000n5j0u1rmr8lu7n0=undifa195e3pg0000ms74s2j712a93i4" TargetMode="External"/><Relationship Id="rId4" Type="http://schemas.openxmlformats.org/officeDocument/2006/relationships/hyperlink" Target="https://uni.urfu.ru/fx/uni/ru.naumen.uni.published_jsp?parentACIDundigr195e3pg0000n5itbsts6secqdg=FormativeAndLearningFaculty&amp;uuid=undigr195e3pg0000n5itbsts6secqdg&amp;parentundigr195e3pg0000n5itbsts6secqdg=undifa195e3pg0000ms74s2j712a93i4" TargetMode="External"/><Relationship Id="rId9" Type="http://schemas.openxmlformats.org/officeDocument/2006/relationships/hyperlink" Target="https://uni.urfu.ru/fx/uni/ru.naumen.uni.published_jsp?uuid=undigr195e3pg0000n5itf8p3ooavo4k&amp;parentundigr195e3pg0000n5itf8p3ooavo4k=undifa195e3pg0000ms74s2j712a93i4&amp;parentACIDundigr195e3pg0000n5itf8p3ooavo4k=FormativeAndLearningFaculty" TargetMode="External"/><Relationship Id="rId14" Type="http://schemas.openxmlformats.org/officeDocument/2006/relationships/hyperlink" Target="https://uni.urfu.ru/fx/uni/ru.naumen.uni.published_jsp?uuid=undigr195e3pg0000n5iuof5lcvk4nkk&amp;parentundigr195e3pg0000n5iuof5lcvk4nkk=undifa195e3pg0000ms74s2j712a93i4&amp;parentACIDundigr195e3pg0000n5iuof5lcvk4nkk=FormativeAndLearningFaculty" TargetMode="External"/><Relationship Id="rId22" Type="http://schemas.openxmlformats.org/officeDocument/2006/relationships/hyperlink" Target="https://uni.urfu.ru/fx/uni/ru.naumen.uni.published_jsp?parentACIDundigr195e3pg0000n5j0eagn0tvtfvg=FormativeAndLearningFaculty&amp;uuid=undigr195e3pg0000n5j0eagn0tvtfvg&amp;parentundigr195e3pg0000n5j0eagn0tvtfvg=undifa195e3pg0000ms74s2j712a93i4" TargetMode="External"/><Relationship Id="rId27" Type="http://schemas.openxmlformats.org/officeDocument/2006/relationships/hyperlink" Target="https://uni.urfu.ru/fx/uni/ru.naumen.uni.published_jsp?uuid=undigr195e3pg0000n5j0i37d21je57o&amp;parentundigr195e3pg0000n5j0i37d21je57o=undifa195e3pg0000ms74s2j712a93i4&amp;parentACIDundigr195e3pg0000n5j0i37d21je57o=FormativeAndLearningFaculty" TargetMode="External"/><Relationship Id="rId30" Type="http://schemas.openxmlformats.org/officeDocument/2006/relationships/hyperlink" Target="https://uni.urfu.ru/fx/uni/ru.naumen.uni.published_jsp?uuid=undigr195e3pg0000n5j0t7dh0d9rses&amp;parentACIDundigr195e3pg0000n5j0t7dh0d9rses=FormativeAndLearningFaculty&amp;parentundigr195e3pg0000n5j0t7dh0d9rses=undifa195e3pg0000ms74s2j712a93i4" TargetMode="External"/><Relationship Id="rId35" Type="http://schemas.openxmlformats.org/officeDocument/2006/relationships/hyperlink" Target="https://uni.urfu.ru/fx/uni/ru.naumen.uni.published_jsp?uuid=undigr195e3pg0000n5j10c39mt20ra4&amp;parentACIDundigr195e3pg0000n5j10c39mt20ra4=FormativeAndLearningFaculty&amp;parentundigr195e3pg0000n5j10c39mt20ra4=undifa195e3pg0000ms74s2j712a93i4" TargetMode="External"/><Relationship Id="rId8" Type="http://schemas.openxmlformats.org/officeDocument/2006/relationships/hyperlink" Target="https://uni.urfu.ru/fx/uni/ru.naumen.uni.published_jsp?parentACIDundigr195e3pg0000n5iu22ct0gfl314=FormativeAndLearningFaculty&amp;uuid=undigr195e3pg0000n5iu22ct0gfl314&amp;parentundigr195e3pg0000n5iu22ct0gfl314=undifa195e3pg0000ms74s2j712a93i4" TargetMode="External"/><Relationship Id="rId3" Type="http://schemas.openxmlformats.org/officeDocument/2006/relationships/hyperlink" Target="https://uni.urfu.ru/fx/uni/ru.naumen.uni.published_jsp?uuid=undigr195e3pg0000n5itb2gcda2hjj8&amp;parentundigr195e3pg0000n5itb2gcda2hjj8=undifa195e3pg0000ms74s2j712a93i4&amp;parentACIDundigr195e3pg0000n5itb2gcda2hjj8=FormativeAndLearningFaculty" TargetMode="External"/><Relationship Id="rId12" Type="http://schemas.openxmlformats.org/officeDocument/2006/relationships/hyperlink" Target="https://uni.urfu.ru/fx/uni/ru.naumen.uni.published_jsp?parentundigr195e3pg0000n5iu8pct4ki5mp0=undifa195e3pg0000ms74s2j712a93i4&amp;uuid=undigr195e3pg0000n5iu8pct4ki5mp0&amp;parentACIDundigr195e3pg0000n5iu8pct4ki5mp0=FormativeAndLearningFaculty" TargetMode="External"/><Relationship Id="rId17" Type="http://schemas.openxmlformats.org/officeDocument/2006/relationships/hyperlink" Target="https://uni.urfu.ru/fx/uni/ru.naumen.uni.published_jsp?parentACIDundigr195e3pg0000n5iv6tptu6hjfeo=FormativeAndLearningFaculty&amp;uuid=undigr195e3pg0000n5iv6tptu6hjfeo&amp;parentundigr195e3pg0000n5iv6tptu6hjfeo=undifa195e3pg0000ms74s2j712a93i4" TargetMode="External"/><Relationship Id="rId25" Type="http://schemas.openxmlformats.org/officeDocument/2006/relationships/hyperlink" Target="https://uni.urfu.ru/fx/uni/ru.naumen.uni.published_jsp?uuid=undigr195e3pg0000n5j0g89dq0ctj9k&amp;parentundigr195e3pg0000n5j0g89dq0ctj9k=undifa195e3pg0000ms74s2j712a93i4&amp;parentACIDundigr195e3pg0000n5j0g89dq0ctj9k=FormativeAndLearningFaculty" TargetMode="External"/><Relationship Id="rId33" Type="http://schemas.openxmlformats.org/officeDocument/2006/relationships/hyperlink" Target="https://uni.urfu.ru/fx/uni/ru.naumen.uni.published_jsp?uuid=undigr195e3pg0000n5j0vb8u9j4c3jo&amp;parentundigr195e3pg0000n5j0vb8u9j4c3jo=undifa195e3pg0000ms74s2j712a93i4&amp;parentACIDundigr195e3pg0000n5j0vb8u9j4c3jo=FormativeAndLearningFaculty" TargetMode="External"/><Relationship Id="rId38" Type="http://schemas.openxmlformats.org/officeDocument/2006/relationships/hyperlink" Target="https://uni.urfu.ru/fx/uni/ru.naumen.uni.published_jsp?uuid=undigr195e3pg0000n5j13tpnavctupk&amp;parentACIDundigr195e3pg0000n5j13tpnavctupk=FormativeAndLearningFaculty&amp;parentundigr195e3pg0000n5j13tpnavctupk=undifa195e3pg0000ms74s2j712a93i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4"/>
  <sheetViews>
    <sheetView tabSelected="1" topLeftCell="A22" workbookViewId="0">
      <selection activeCell="F73" sqref="F73"/>
    </sheetView>
  </sheetViews>
  <sheetFormatPr defaultRowHeight="12.75" x14ac:dyDescent="0.2"/>
  <cols>
    <col min="1" max="1" width="32.5703125" style="9" customWidth="1"/>
    <col min="2" max="2" width="46.5703125" style="9" customWidth="1"/>
    <col min="3" max="3" width="15.5703125" style="9" customWidth="1"/>
    <col min="4" max="4" width="32" style="9" customWidth="1"/>
  </cols>
  <sheetData>
    <row r="1" spans="1:7" x14ac:dyDescent="0.2">
      <c r="A1" s="4" t="s">
        <v>52</v>
      </c>
      <c r="B1" s="4" t="s">
        <v>0</v>
      </c>
      <c r="C1" s="4" t="s">
        <v>1</v>
      </c>
      <c r="D1" s="4" t="s">
        <v>51</v>
      </c>
    </row>
    <row r="2" spans="1:7" x14ac:dyDescent="0.2">
      <c r="A2" s="7"/>
      <c r="B2" s="7"/>
      <c r="C2" s="7"/>
      <c r="D2" s="7"/>
    </row>
    <row r="3" spans="1:7" x14ac:dyDescent="0.2">
      <c r="A3" s="17" t="s">
        <v>58</v>
      </c>
      <c r="B3" s="3" t="s">
        <v>9</v>
      </c>
      <c r="C3" s="3" t="s">
        <v>63</v>
      </c>
      <c r="D3" s="3" t="s">
        <v>77</v>
      </c>
    </row>
    <row r="4" spans="1:7" x14ac:dyDescent="0.2">
      <c r="A4" s="18"/>
      <c r="B4" s="6" t="s">
        <v>10</v>
      </c>
      <c r="C4" s="6" t="s">
        <v>63</v>
      </c>
      <c r="D4" s="6" t="s">
        <v>78</v>
      </c>
    </row>
    <row r="5" spans="1:7" ht="25.5" x14ac:dyDescent="0.2">
      <c r="A5" s="18"/>
      <c r="B5" s="6" t="s">
        <v>11</v>
      </c>
      <c r="C5" s="1" t="s">
        <v>62</v>
      </c>
      <c r="D5" s="6" t="s">
        <v>79</v>
      </c>
    </row>
    <row r="6" spans="1:7" ht="25.5" x14ac:dyDescent="0.2">
      <c r="A6" s="18"/>
      <c r="B6" s="6" t="s">
        <v>12</v>
      </c>
      <c r="C6" s="6" t="s">
        <v>62</v>
      </c>
      <c r="D6" s="6" t="s">
        <v>80</v>
      </c>
    </row>
    <row r="7" spans="1:7" x14ac:dyDescent="0.2">
      <c r="A7" s="19"/>
      <c r="B7" s="3" t="s">
        <v>64</v>
      </c>
      <c r="C7" s="3" t="s">
        <v>63</v>
      </c>
      <c r="D7" s="3" t="s">
        <v>81</v>
      </c>
    </row>
    <row r="8" spans="1:7" x14ac:dyDescent="0.2">
      <c r="A8" s="7"/>
      <c r="B8" s="7"/>
      <c r="C8" s="7"/>
      <c r="D8" s="7"/>
    </row>
    <row r="9" spans="1:7" ht="12.6" customHeight="1" x14ac:dyDescent="0.2">
      <c r="A9" s="17" t="s">
        <v>59</v>
      </c>
      <c r="B9" s="3" t="s">
        <v>19</v>
      </c>
      <c r="C9" s="3" t="s">
        <v>75</v>
      </c>
      <c r="D9" s="6" t="s">
        <v>95</v>
      </c>
    </row>
    <row r="10" spans="1:7" x14ac:dyDescent="0.2">
      <c r="A10" s="18"/>
      <c r="B10" s="3" t="s">
        <v>20</v>
      </c>
      <c r="C10" s="3" t="s">
        <v>75</v>
      </c>
      <c r="D10" s="6" t="s">
        <v>95</v>
      </c>
    </row>
    <row r="11" spans="1:7" s="2" customFormat="1" x14ac:dyDescent="0.2">
      <c r="A11" s="18"/>
      <c r="B11" s="3" t="s">
        <v>76</v>
      </c>
      <c r="C11" s="3" t="s">
        <v>75</v>
      </c>
      <c r="D11" s="6" t="s">
        <v>95</v>
      </c>
    </row>
    <row r="12" spans="1:7" x14ac:dyDescent="0.2">
      <c r="A12" s="18"/>
      <c r="B12" s="3" t="s">
        <v>22</v>
      </c>
      <c r="C12" s="3" t="s">
        <v>75</v>
      </c>
      <c r="D12" s="6" t="s">
        <v>82</v>
      </c>
    </row>
    <row r="13" spans="1:7" x14ac:dyDescent="0.2">
      <c r="A13" s="18"/>
      <c r="B13" s="6" t="s">
        <v>21</v>
      </c>
      <c r="C13" s="6" t="s">
        <v>75</v>
      </c>
      <c r="D13" s="6" t="s">
        <v>82</v>
      </c>
    </row>
    <row r="14" spans="1:7" ht="25.5" x14ac:dyDescent="0.2">
      <c r="A14" s="18"/>
      <c r="B14" s="6" t="s">
        <v>120</v>
      </c>
      <c r="C14" s="6" t="s">
        <v>75</v>
      </c>
      <c r="D14" s="6" t="s">
        <v>102</v>
      </c>
    </row>
    <row r="15" spans="1:7" x14ac:dyDescent="0.2">
      <c r="A15" s="18"/>
      <c r="B15" s="6" t="s">
        <v>23</v>
      </c>
      <c r="C15" s="6" t="s">
        <v>75</v>
      </c>
      <c r="D15" s="6" t="s">
        <v>102</v>
      </c>
    </row>
    <row r="16" spans="1:7" ht="25.5" x14ac:dyDescent="0.2">
      <c r="A16" s="18"/>
      <c r="B16" s="6" t="s">
        <v>122</v>
      </c>
      <c r="C16" s="6" t="s">
        <v>75</v>
      </c>
      <c r="D16" s="6" t="s">
        <v>102</v>
      </c>
      <c r="G16" s="3"/>
    </row>
    <row r="17" spans="1:4" x14ac:dyDescent="0.2">
      <c r="A17" s="19"/>
      <c r="B17" s="6" t="s">
        <v>24</v>
      </c>
      <c r="C17" s="6" t="s">
        <v>75</v>
      </c>
      <c r="D17" s="6" t="s">
        <v>102</v>
      </c>
    </row>
    <row r="18" spans="1:4" x14ac:dyDescent="0.2">
      <c r="A18" s="7"/>
      <c r="B18" s="7"/>
      <c r="C18" s="7"/>
      <c r="D18" s="7"/>
    </row>
    <row r="19" spans="1:4" x14ac:dyDescent="0.2">
      <c r="A19" s="17" t="s">
        <v>61</v>
      </c>
      <c r="B19" s="21" t="s">
        <v>25</v>
      </c>
      <c r="C19" s="3" t="s">
        <v>83</v>
      </c>
      <c r="D19" s="3" t="s">
        <v>84</v>
      </c>
    </row>
    <row r="20" spans="1:4" s="2" customFormat="1" x14ac:dyDescent="0.2">
      <c r="A20" s="20"/>
      <c r="B20" s="22"/>
      <c r="C20" s="3" t="s">
        <v>85</v>
      </c>
      <c r="D20" s="3" t="s">
        <v>86</v>
      </c>
    </row>
    <row r="21" spans="1:4" x14ac:dyDescent="0.2">
      <c r="A21" s="18"/>
      <c r="B21" s="21" t="s">
        <v>26</v>
      </c>
      <c r="C21" s="3" t="s">
        <v>83</v>
      </c>
      <c r="D21" s="3" t="s">
        <v>84</v>
      </c>
    </row>
    <row r="22" spans="1:4" s="2" customFormat="1" x14ac:dyDescent="0.2">
      <c r="A22" s="18"/>
      <c r="B22" s="22"/>
      <c r="C22" s="3" t="s">
        <v>85</v>
      </c>
      <c r="D22" s="3" t="s">
        <v>86</v>
      </c>
    </row>
    <row r="23" spans="1:4" x14ac:dyDescent="0.2">
      <c r="A23" s="18"/>
      <c r="B23" s="23" t="s">
        <v>27</v>
      </c>
      <c r="C23" s="6" t="s">
        <v>83</v>
      </c>
      <c r="D23" s="3" t="s">
        <v>84</v>
      </c>
    </row>
    <row r="24" spans="1:4" s="2" customFormat="1" x14ac:dyDescent="0.2">
      <c r="A24" s="18"/>
      <c r="B24" s="24"/>
      <c r="C24" s="6" t="s">
        <v>85</v>
      </c>
      <c r="D24" s="3" t="s">
        <v>86</v>
      </c>
    </row>
    <row r="25" spans="1:4" x14ac:dyDescent="0.2">
      <c r="A25" s="18"/>
      <c r="B25" s="23" t="s">
        <v>142</v>
      </c>
      <c r="C25" s="6" t="s">
        <v>87</v>
      </c>
      <c r="D25" s="3" t="s">
        <v>84</v>
      </c>
    </row>
    <row r="26" spans="1:4" s="2" customFormat="1" x14ac:dyDescent="0.2">
      <c r="A26" s="18"/>
      <c r="B26" s="24"/>
      <c r="C26" s="6" t="s">
        <v>85</v>
      </c>
      <c r="D26" s="3" t="s">
        <v>88</v>
      </c>
    </row>
    <row r="27" spans="1:4" s="2" customFormat="1" x14ac:dyDescent="0.2">
      <c r="A27" s="18"/>
      <c r="B27" s="23" t="s">
        <v>144</v>
      </c>
      <c r="C27" s="6" t="s">
        <v>87</v>
      </c>
      <c r="D27" s="3" t="s">
        <v>84</v>
      </c>
    </row>
    <row r="28" spans="1:4" x14ac:dyDescent="0.2">
      <c r="A28" s="18"/>
      <c r="B28" s="24"/>
      <c r="C28" s="6" t="s">
        <v>85</v>
      </c>
      <c r="D28" s="3" t="s">
        <v>88</v>
      </c>
    </row>
    <row r="29" spans="1:4" s="2" customFormat="1" x14ac:dyDescent="0.2">
      <c r="A29" s="18"/>
      <c r="B29" s="23" t="s">
        <v>146</v>
      </c>
      <c r="C29" s="6" t="s">
        <v>87</v>
      </c>
      <c r="D29" s="3" t="s">
        <v>84</v>
      </c>
    </row>
    <row r="30" spans="1:4" x14ac:dyDescent="0.2">
      <c r="A30" s="18"/>
      <c r="B30" s="24"/>
      <c r="C30" s="6" t="s">
        <v>85</v>
      </c>
      <c r="D30" s="3" t="s">
        <v>88</v>
      </c>
    </row>
    <row r="31" spans="1:4" x14ac:dyDescent="0.2">
      <c r="A31" s="7"/>
      <c r="B31" s="7"/>
      <c r="C31" s="7"/>
      <c r="D31" s="7"/>
    </row>
    <row r="32" spans="1:4" ht="38.25" x14ac:dyDescent="0.2">
      <c r="A32" s="25" t="s">
        <v>65</v>
      </c>
      <c r="B32" s="3" t="s">
        <v>39</v>
      </c>
      <c r="C32" s="3" t="s">
        <v>74</v>
      </c>
      <c r="D32" s="3" t="s">
        <v>89</v>
      </c>
    </row>
    <row r="33" spans="1:4" x14ac:dyDescent="0.2">
      <c r="A33" s="26"/>
      <c r="B33" s="3" t="s">
        <v>41</v>
      </c>
      <c r="C33" s="3" t="s">
        <v>74</v>
      </c>
      <c r="D33" s="3" t="s">
        <v>89</v>
      </c>
    </row>
    <row r="34" spans="1:4" ht="38.25" x14ac:dyDescent="0.2">
      <c r="A34" s="26"/>
      <c r="B34" s="6" t="s">
        <v>40</v>
      </c>
      <c r="C34" s="6" t="s">
        <v>74</v>
      </c>
      <c r="D34" s="3" t="s">
        <v>89</v>
      </c>
    </row>
    <row r="35" spans="1:4" ht="25.5" x14ac:dyDescent="0.2">
      <c r="A35" s="26"/>
      <c r="B35" s="6" t="s">
        <v>128</v>
      </c>
      <c r="C35" s="6" t="s">
        <v>74</v>
      </c>
      <c r="D35" s="3" t="s">
        <v>89</v>
      </c>
    </row>
    <row r="36" spans="1:4" x14ac:dyDescent="0.2">
      <c r="A36" s="26"/>
      <c r="B36" s="6" t="s">
        <v>130</v>
      </c>
      <c r="C36" s="6" t="s">
        <v>74</v>
      </c>
      <c r="D36" s="3" t="s">
        <v>89</v>
      </c>
    </row>
    <row r="37" spans="1:4" ht="25.5" x14ac:dyDescent="0.2">
      <c r="A37" s="26"/>
      <c r="B37" s="6" t="s">
        <v>42</v>
      </c>
      <c r="C37" s="6" t="s">
        <v>74</v>
      </c>
      <c r="D37" s="3" t="s">
        <v>89</v>
      </c>
    </row>
    <row r="38" spans="1:4" ht="25.5" x14ac:dyDescent="0.2">
      <c r="A38" s="26"/>
      <c r="B38" s="6" t="s">
        <v>43</v>
      </c>
      <c r="C38" s="6" t="s">
        <v>74</v>
      </c>
      <c r="D38" s="3" t="s">
        <v>89</v>
      </c>
    </row>
    <row r="39" spans="1:4" x14ac:dyDescent="0.2">
      <c r="A39" s="26"/>
      <c r="B39" s="6" t="s">
        <v>44</v>
      </c>
      <c r="C39" s="6" t="s">
        <v>74</v>
      </c>
      <c r="D39" s="3" t="s">
        <v>89</v>
      </c>
    </row>
    <row r="40" spans="1:4" x14ac:dyDescent="0.2">
      <c r="A40" s="8"/>
      <c r="B40" s="8"/>
      <c r="C40" s="8"/>
      <c r="D40" s="8"/>
    </row>
    <row r="41" spans="1:4" x14ac:dyDescent="0.2">
      <c r="A41" s="27" t="s">
        <v>60</v>
      </c>
      <c r="B41" s="6" t="s">
        <v>38</v>
      </c>
      <c r="C41" s="1">
        <v>0.54166666666666663</v>
      </c>
      <c r="D41" s="6" t="s">
        <v>90</v>
      </c>
    </row>
    <row r="42" spans="1:4" x14ac:dyDescent="0.2">
      <c r="A42" s="28"/>
      <c r="B42" s="6" t="s">
        <v>33</v>
      </c>
      <c r="C42" s="1">
        <v>0.54166666666666663</v>
      </c>
      <c r="D42" s="6" t="s">
        <v>91</v>
      </c>
    </row>
    <row r="43" spans="1:4" x14ac:dyDescent="0.2">
      <c r="A43" s="28"/>
      <c r="B43" s="6" t="s">
        <v>37</v>
      </c>
      <c r="C43" s="1">
        <v>0.54166666666666663</v>
      </c>
      <c r="D43" s="6" t="s">
        <v>90</v>
      </c>
    </row>
    <row r="44" spans="1:4" ht="25.5" x14ac:dyDescent="0.2">
      <c r="A44" s="28"/>
      <c r="B44" s="6" t="s">
        <v>66</v>
      </c>
      <c r="C44" s="1">
        <v>0.54166666666666663</v>
      </c>
      <c r="D44" s="6" t="s">
        <v>90</v>
      </c>
    </row>
    <row r="45" spans="1:4" ht="25.5" x14ac:dyDescent="0.2">
      <c r="A45" s="28"/>
      <c r="B45" s="6" t="s">
        <v>34</v>
      </c>
      <c r="C45" s="1">
        <v>0.54166666666666663</v>
      </c>
      <c r="D45" s="6" t="s">
        <v>91</v>
      </c>
    </row>
    <row r="46" spans="1:4" x14ac:dyDescent="0.2">
      <c r="A46" s="28"/>
      <c r="B46" s="6" t="s">
        <v>35</v>
      </c>
      <c r="C46" s="1">
        <v>0.54166666666666663</v>
      </c>
      <c r="D46" s="6" t="s">
        <v>91</v>
      </c>
    </row>
    <row r="47" spans="1:4" ht="25.5" x14ac:dyDescent="0.2">
      <c r="A47" s="29"/>
      <c r="B47" s="6" t="s">
        <v>36</v>
      </c>
      <c r="C47" s="1">
        <v>0.54166666666666663</v>
      </c>
      <c r="D47" s="6" t="s">
        <v>91</v>
      </c>
    </row>
    <row r="48" spans="1:4" x14ac:dyDescent="0.2">
      <c r="A48" s="8"/>
      <c r="B48" s="8"/>
      <c r="C48" s="8"/>
      <c r="D48" s="8"/>
    </row>
    <row r="49" spans="1:4" x14ac:dyDescent="0.2">
      <c r="A49" s="30" t="s">
        <v>69</v>
      </c>
      <c r="B49" s="3" t="s">
        <v>14</v>
      </c>
      <c r="C49" s="6" t="s">
        <v>67</v>
      </c>
      <c r="D49" s="6" t="s">
        <v>92</v>
      </c>
    </row>
    <row r="50" spans="1:4" ht="25.5" x14ac:dyDescent="0.2">
      <c r="A50" s="31"/>
      <c r="B50" s="6" t="s">
        <v>13</v>
      </c>
      <c r="C50" s="6" t="s">
        <v>67</v>
      </c>
      <c r="D50" s="6" t="s">
        <v>93</v>
      </c>
    </row>
    <row r="51" spans="1:4" ht="25.5" x14ac:dyDescent="0.2">
      <c r="A51" s="31"/>
      <c r="B51" s="6" t="s">
        <v>55</v>
      </c>
      <c r="C51" s="6" t="s">
        <v>67</v>
      </c>
      <c r="D51" s="6" t="s">
        <v>93</v>
      </c>
    </row>
    <row r="52" spans="1:4" x14ac:dyDescent="0.2">
      <c r="A52" s="31"/>
      <c r="B52" s="6" t="s">
        <v>56</v>
      </c>
      <c r="C52" s="6" t="s">
        <v>67</v>
      </c>
      <c r="D52" s="6" t="s">
        <v>93</v>
      </c>
    </row>
    <row r="53" spans="1:4" x14ac:dyDescent="0.2">
      <c r="A53" s="31"/>
      <c r="B53" s="6" t="s">
        <v>15</v>
      </c>
      <c r="C53" s="6" t="s">
        <v>67</v>
      </c>
      <c r="D53" s="6" t="s">
        <v>92</v>
      </c>
    </row>
    <row r="54" spans="1:4" x14ac:dyDescent="0.2">
      <c r="A54" s="31"/>
      <c r="B54" s="16" t="s">
        <v>68</v>
      </c>
      <c r="C54" s="6"/>
      <c r="D54" s="6" t="s">
        <v>93</v>
      </c>
    </row>
    <row r="55" spans="1:4" x14ac:dyDescent="0.2">
      <c r="A55" s="31"/>
      <c r="B55" s="6" t="s">
        <v>16</v>
      </c>
      <c r="C55" s="6" t="s">
        <v>67</v>
      </c>
      <c r="D55" s="6" t="s">
        <v>93</v>
      </c>
    </row>
    <row r="56" spans="1:4" ht="25.5" x14ac:dyDescent="0.2">
      <c r="A56" s="31"/>
      <c r="B56" s="6" t="s">
        <v>17</v>
      </c>
      <c r="C56" s="6" t="s">
        <v>67</v>
      </c>
      <c r="D56" s="6" t="s">
        <v>92</v>
      </c>
    </row>
    <row r="57" spans="1:4" x14ac:dyDescent="0.2">
      <c r="A57" s="32"/>
      <c r="B57" s="6" t="s">
        <v>18</v>
      </c>
      <c r="C57" s="6" t="s">
        <v>67</v>
      </c>
      <c r="D57" s="6" t="s">
        <v>92</v>
      </c>
    </row>
    <row r="58" spans="1:4" x14ac:dyDescent="0.2">
      <c r="A58" s="8"/>
      <c r="B58" s="8"/>
      <c r="C58" s="8"/>
      <c r="D58" s="8"/>
    </row>
    <row r="59" spans="1:4" x14ac:dyDescent="0.2">
      <c r="A59" s="33" t="s">
        <v>57</v>
      </c>
      <c r="B59" s="3" t="s">
        <v>45</v>
      </c>
      <c r="C59" s="10">
        <v>0.52083333333333337</v>
      </c>
      <c r="D59" s="5" t="s">
        <v>94</v>
      </c>
    </row>
    <row r="60" spans="1:4" ht="25.5" x14ac:dyDescent="0.2">
      <c r="A60" s="18"/>
      <c r="B60" s="3" t="s">
        <v>46</v>
      </c>
      <c r="C60" s="10">
        <v>0.52083333333333337</v>
      </c>
      <c r="D60" s="5" t="s">
        <v>94</v>
      </c>
    </row>
    <row r="61" spans="1:4" x14ac:dyDescent="0.2">
      <c r="A61" s="18"/>
      <c r="B61" s="6" t="s">
        <v>47</v>
      </c>
      <c r="C61" s="10">
        <v>0.52083333333333337</v>
      </c>
      <c r="D61" s="5" t="s">
        <v>94</v>
      </c>
    </row>
    <row r="62" spans="1:4" x14ac:dyDescent="0.2">
      <c r="A62" s="18"/>
      <c r="B62" s="6" t="s">
        <v>48</v>
      </c>
      <c r="C62" s="10">
        <v>0.52083333333333337</v>
      </c>
      <c r="D62" s="5" t="s">
        <v>94</v>
      </c>
    </row>
    <row r="63" spans="1:4" x14ac:dyDescent="0.2">
      <c r="A63" s="18"/>
      <c r="B63" s="6" t="s">
        <v>49</v>
      </c>
      <c r="C63" s="10">
        <v>0.52083333333333337</v>
      </c>
      <c r="D63" s="5" t="s">
        <v>94</v>
      </c>
    </row>
    <row r="64" spans="1:4" x14ac:dyDescent="0.2">
      <c r="A64" s="18"/>
      <c r="B64" s="6" t="s">
        <v>70</v>
      </c>
      <c r="C64" s="10">
        <v>0.52083333333333337</v>
      </c>
      <c r="D64" s="5" t="s">
        <v>94</v>
      </c>
    </row>
    <row r="65" spans="1:4" x14ac:dyDescent="0.2">
      <c r="A65" s="19"/>
      <c r="B65" s="6" t="s">
        <v>50</v>
      </c>
      <c r="C65" s="10">
        <v>0.52083333333333337</v>
      </c>
      <c r="D65" s="5" t="s">
        <v>94</v>
      </c>
    </row>
    <row r="66" spans="1:4" x14ac:dyDescent="0.2">
      <c r="A66" s="8"/>
      <c r="B66" s="8"/>
      <c r="C66" s="8"/>
      <c r="D66" s="8"/>
    </row>
    <row r="67" spans="1:4" x14ac:dyDescent="0.2">
      <c r="A67" s="17" t="s">
        <v>53</v>
      </c>
      <c r="B67" s="3" t="s">
        <v>28</v>
      </c>
      <c r="C67" s="3" t="s">
        <v>71</v>
      </c>
      <c r="D67" s="3" t="s">
        <v>84</v>
      </c>
    </row>
    <row r="68" spans="1:4" x14ac:dyDescent="0.2">
      <c r="A68" s="18"/>
      <c r="B68" s="3" t="s">
        <v>29</v>
      </c>
      <c r="C68" s="3" t="s">
        <v>71</v>
      </c>
      <c r="D68" s="3" t="s">
        <v>96</v>
      </c>
    </row>
    <row r="69" spans="1:4" x14ac:dyDescent="0.2">
      <c r="A69" s="18"/>
      <c r="B69" s="6" t="s">
        <v>30</v>
      </c>
      <c r="C69" s="6" t="s">
        <v>71</v>
      </c>
      <c r="D69" s="6" t="s">
        <v>97</v>
      </c>
    </row>
    <row r="70" spans="1:4" ht="38.25" x14ac:dyDescent="0.2">
      <c r="A70" s="18"/>
      <c r="B70" s="6" t="s">
        <v>31</v>
      </c>
      <c r="C70" s="6" t="s">
        <v>160</v>
      </c>
      <c r="D70" s="6" t="s">
        <v>161</v>
      </c>
    </row>
    <row r="71" spans="1:4" ht="25.5" x14ac:dyDescent="0.2">
      <c r="A71" s="18"/>
      <c r="B71" s="6" t="s">
        <v>72</v>
      </c>
      <c r="C71" s="6" t="s">
        <v>71</v>
      </c>
      <c r="D71" s="6" t="s">
        <v>84</v>
      </c>
    </row>
    <row r="72" spans="1:4" x14ac:dyDescent="0.2">
      <c r="A72" s="18"/>
      <c r="B72" s="6" t="s">
        <v>32</v>
      </c>
      <c r="C72" s="6" t="s">
        <v>71</v>
      </c>
      <c r="D72" s="6" t="s">
        <v>96</v>
      </c>
    </row>
    <row r="73" spans="1:4" ht="25.5" x14ac:dyDescent="0.2">
      <c r="A73" s="19"/>
      <c r="B73" s="6" t="s">
        <v>139</v>
      </c>
      <c r="C73" s="6" t="s">
        <v>71</v>
      </c>
      <c r="D73" s="6" t="s">
        <v>97</v>
      </c>
    </row>
    <row r="74" spans="1:4" x14ac:dyDescent="0.2">
      <c r="A74" s="8"/>
      <c r="B74" s="8"/>
      <c r="C74" s="8"/>
      <c r="D74" s="8"/>
    </row>
    <row r="75" spans="1:4" x14ac:dyDescent="0.2">
      <c r="A75" s="17" t="s">
        <v>54</v>
      </c>
      <c r="B75" s="3" t="s">
        <v>2</v>
      </c>
      <c r="C75" s="3" t="s">
        <v>67</v>
      </c>
      <c r="D75" s="3" t="s">
        <v>98</v>
      </c>
    </row>
    <row r="76" spans="1:4" x14ac:dyDescent="0.2">
      <c r="A76" s="18"/>
      <c r="B76" s="3" t="s">
        <v>3</v>
      </c>
      <c r="C76" s="3" t="s">
        <v>67</v>
      </c>
      <c r="D76" s="3" t="s">
        <v>99</v>
      </c>
    </row>
    <row r="77" spans="1:4" x14ac:dyDescent="0.2">
      <c r="A77" s="18"/>
      <c r="B77" s="3" t="s">
        <v>4</v>
      </c>
      <c r="C77" s="3" t="s">
        <v>67</v>
      </c>
      <c r="D77" s="3" t="s">
        <v>100</v>
      </c>
    </row>
    <row r="78" spans="1:4" x14ac:dyDescent="0.2">
      <c r="A78" s="18"/>
      <c r="B78" s="5" t="s">
        <v>73</v>
      </c>
      <c r="C78" s="5" t="s">
        <v>67</v>
      </c>
      <c r="D78" s="5" t="s">
        <v>98</v>
      </c>
    </row>
    <row r="79" spans="1:4" ht="25.5" x14ac:dyDescent="0.2">
      <c r="A79" s="18"/>
      <c r="B79" s="6" t="s">
        <v>5</v>
      </c>
      <c r="C79" s="5" t="s">
        <v>67</v>
      </c>
      <c r="D79" s="5" t="s">
        <v>98</v>
      </c>
    </row>
    <row r="80" spans="1:4" ht="25.5" x14ac:dyDescent="0.2">
      <c r="A80" s="18"/>
      <c r="B80" s="6" t="s">
        <v>157</v>
      </c>
      <c r="C80" s="5" t="s">
        <v>67</v>
      </c>
      <c r="D80" s="5" t="s">
        <v>98</v>
      </c>
    </row>
    <row r="81" spans="1:4" x14ac:dyDescent="0.2">
      <c r="A81" s="18"/>
      <c r="B81" s="6" t="s">
        <v>6</v>
      </c>
      <c r="C81" s="5" t="s">
        <v>67</v>
      </c>
      <c r="D81" s="5" t="s">
        <v>98</v>
      </c>
    </row>
    <row r="82" spans="1:4" ht="38.25" x14ac:dyDescent="0.2">
      <c r="A82" s="18"/>
      <c r="B82" s="6" t="s">
        <v>108</v>
      </c>
      <c r="C82" s="5" t="s">
        <v>67</v>
      </c>
      <c r="D82" s="5" t="s">
        <v>99</v>
      </c>
    </row>
    <row r="83" spans="1:4" x14ac:dyDescent="0.2">
      <c r="A83" s="18"/>
      <c r="B83" s="6" t="s">
        <v>8</v>
      </c>
      <c r="C83" s="5" t="s">
        <v>67</v>
      </c>
      <c r="D83" s="5" t="s">
        <v>101</v>
      </c>
    </row>
    <row r="84" spans="1:4" ht="25.5" x14ac:dyDescent="0.2">
      <c r="A84" s="19"/>
      <c r="B84" s="6" t="s">
        <v>7</v>
      </c>
      <c r="C84" s="5" t="s">
        <v>67</v>
      </c>
      <c r="D84" s="5" t="s">
        <v>100</v>
      </c>
    </row>
  </sheetData>
  <mergeCells count="15">
    <mergeCell ref="A3:A7"/>
    <mergeCell ref="A9:A17"/>
    <mergeCell ref="A41:A47"/>
    <mergeCell ref="A49:A57"/>
    <mergeCell ref="A59:A65"/>
    <mergeCell ref="A67:A73"/>
    <mergeCell ref="A75:A84"/>
    <mergeCell ref="A19:A30"/>
    <mergeCell ref="B19:B20"/>
    <mergeCell ref="B21:B22"/>
    <mergeCell ref="B23:B24"/>
    <mergeCell ref="B25:B26"/>
    <mergeCell ref="B27:B28"/>
    <mergeCell ref="B29:B30"/>
    <mergeCell ref="A32:A39"/>
  </mergeCells>
  <conditionalFormatting sqref="A1:D1">
    <cfRule type="notContainsBlanks" dxfId="0" priority="1">
      <formula>LEN(TRIM(A1))&gt;0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F42"/>
  <sheetViews>
    <sheetView topLeftCell="A28" workbookViewId="0">
      <selection activeCell="J26" sqref="J26"/>
    </sheetView>
  </sheetViews>
  <sheetFormatPr defaultRowHeight="12.75" x14ac:dyDescent="0.2"/>
  <cols>
    <col min="5" max="5" width="20.28515625" style="2" customWidth="1"/>
    <col min="6" max="6" width="60.7109375" customWidth="1"/>
  </cols>
  <sheetData>
    <row r="2" spans="3:6" ht="13.5" thickBot="1" x14ac:dyDescent="0.25"/>
    <row r="3" spans="3:6" ht="13.5" thickBot="1" x14ac:dyDescent="0.25">
      <c r="C3" s="11"/>
      <c r="D3" s="11"/>
      <c r="E3" s="11" t="s">
        <v>159</v>
      </c>
      <c r="F3" s="14" t="s">
        <v>5</v>
      </c>
    </row>
    <row r="4" spans="3:6" ht="21.75" thickBot="1" x14ac:dyDescent="0.25">
      <c r="C4" s="12">
        <v>9</v>
      </c>
      <c r="D4" s="12"/>
      <c r="E4" s="12" t="s">
        <v>103</v>
      </c>
      <c r="F4" s="14" t="s">
        <v>104</v>
      </c>
    </row>
    <row r="5" spans="3:6" ht="13.5" thickBot="1" x14ac:dyDescent="0.25">
      <c r="C5" s="11">
        <v>10</v>
      </c>
      <c r="D5" s="11"/>
      <c r="E5" s="11" t="s">
        <v>105</v>
      </c>
      <c r="F5" s="14" t="s">
        <v>6</v>
      </c>
    </row>
    <row r="6" spans="3:6" ht="13.5" thickBot="1" x14ac:dyDescent="0.25">
      <c r="C6" s="12">
        <v>11</v>
      </c>
      <c r="D6" s="12"/>
      <c r="E6" s="12" t="s">
        <v>106</v>
      </c>
      <c r="F6" s="14" t="s">
        <v>7</v>
      </c>
    </row>
    <row r="7" spans="3:6" ht="21.75" thickBot="1" x14ac:dyDescent="0.25">
      <c r="C7" s="11">
        <v>12</v>
      </c>
      <c r="D7" s="11"/>
      <c r="E7" s="11" t="s">
        <v>107</v>
      </c>
      <c r="F7" s="14" t="s">
        <v>108</v>
      </c>
    </row>
    <row r="8" spans="3:6" ht="13.5" thickBot="1" x14ac:dyDescent="0.25">
      <c r="C8" s="12">
        <v>13</v>
      </c>
      <c r="D8" s="12"/>
      <c r="E8" s="12" t="s">
        <v>109</v>
      </c>
      <c r="F8" s="14" t="s">
        <v>15</v>
      </c>
    </row>
    <row r="9" spans="3:6" ht="13.5" thickBot="1" x14ac:dyDescent="0.25">
      <c r="C9" s="11">
        <v>14</v>
      </c>
      <c r="D9" s="11"/>
      <c r="E9" s="11" t="s">
        <v>110</v>
      </c>
      <c r="F9" s="14" t="s">
        <v>16</v>
      </c>
    </row>
    <row r="10" spans="3:6" ht="13.5" thickBot="1" x14ac:dyDescent="0.25">
      <c r="C10" s="12">
        <v>15</v>
      </c>
      <c r="D10" s="12"/>
      <c r="E10" s="12" t="s">
        <v>111</v>
      </c>
      <c r="F10" s="14" t="s">
        <v>112</v>
      </c>
    </row>
    <row r="11" spans="3:6" ht="13.5" thickBot="1" x14ac:dyDescent="0.25">
      <c r="C11" s="11">
        <v>16</v>
      </c>
      <c r="D11" s="11"/>
      <c r="E11" s="11" t="s">
        <v>113</v>
      </c>
      <c r="F11" s="14" t="s">
        <v>17</v>
      </c>
    </row>
    <row r="12" spans="3:6" ht="13.5" thickBot="1" x14ac:dyDescent="0.25">
      <c r="C12" s="12">
        <v>17</v>
      </c>
      <c r="D12" s="12"/>
      <c r="E12" s="12" t="s">
        <v>114</v>
      </c>
      <c r="F12" s="14" t="s">
        <v>17</v>
      </c>
    </row>
    <row r="13" spans="3:6" ht="13.5" thickBot="1" x14ac:dyDescent="0.25">
      <c r="C13" s="11">
        <v>18</v>
      </c>
      <c r="D13" s="11"/>
      <c r="E13" s="11" t="s">
        <v>115</v>
      </c>
      <c r="F13" s="14" t="s">
        <v>18</v>
      </c>
    </row>
    <row r="14" spans="3:6" ht="13.5" thickBot="1" x14ac:dyDescent="0.25">
      <c r="C14" s="12">
        <v>19</v>
      </c>
      <c r="D14" s="12"/>
      <c r="E14" s="12" t="s">
        <v>116</v>
      </c>
      <c r="F14" s="14" t="s">
        <v>11</v>
      </c>
    </row>
    <row r="15" spans="3:6" ht="13.5" thickBot="1" x14ac:dyDescent="0.25">
      <c r="C15" s="11">
        <v>20</v>
      </c>
      <c r="D15" s="11"/>
      <c r="E15" s="11" t="s">
        <v>117</v>
      </c>
      <c r="F15" s="14" t="s">
        <v>12</v>
      </c>
    </row>
    <row r="16" spans="3:6" ht="13.5" thickBot="1" x14ac:dyDescent="0.25">
      <c r="C16" s="12">
        <v>21</v>
      </c>
      <c r="D16" s="12"/>
      <c r="E16" s="12" t="s">
        <v>118</v>
      </c>
      <c r="F16" s="15" t="s">
        <v>158</v>
      </c>
    </row>
    <row r="17" spans="3:6" ht="13.5" thickBot="1" x14ac:dyDescent="0.25">
      <c r="C17" s="11">
        <v>22</v>
      </c>
      <c r="D17" s="11"/>
      <c r="E17" s="11" t="s">
        <v>119</v>
      </c>
      <c r="F17" s="14" t="s">
        <v>120</v>
      </c>
    </row>
    <row r="18" spans="3:6" ht="21.75" thickBot="1" x14ac:dyDescent="0.25">
      <c r="C18" s="12">
        <v>23</v>
      </c>
      <c r="D18" s="12"/>
      <c r="E18" s="12" t="s">
        <v>121</v>
      </c>
      <c r="F18" s="14" t="s">
        <v>122</v>
      </c>
    </row>
    <row r="19" spans="3:6" ht="13.5" thickBot="1" x14ac:dyDescent="0.25">
      <c r="C19" s="11">
        <v>24</v>
      </c>
      <c r="D19" s="11"/>
      <c r="E19" s="11" t="s">
        <v>123</v>
      </c>
      <c r="F19" s="14" t="s">
        <v>23</v>
      </c>
    </row>
    <row r="20" spans="3:6" ht="13.5" thickBot="1" x14ac:dyDescent="0.25">
      <c r="C20" s="12">
        <v>25</v>
      </c>
      <c r="D20" s="12"/>
      <c r="E20" s="12" t="s">
        <v>124</v>
      </c>
      <c r="F20" s="14" t="s">
        <v>24</v>
      </c>
    </row>
    <row r="21" spans="3:6" ht="13.5" thickBot="1" x14ac:dyDescent="0.25">
      <c r="C21" s="11">
        <v>26</v>
      </c>
      <c r="D21" s="11"/>
      <c r="E21" s="11" t="s">
        <v>125</v>
      </c>
      <c r="F21" s="14" t="s">
        <v>8</v>
      </c>
    </row>
    <row r="22" spans="3:6" ht="13.5" thickBot="1" x14ac:dyDescent="0.25">
      <c r="C22" s="12">
        <v>27</v>
      </c>
      <c r="D22" s="12"/>
      <c r="E22" s="12" t="s">
        <v>126</v>
      </c>
      <c r="F22" s="14" t="s">
        <v>37</v>
      </c>
    </row>
    <row r="23" spans="3:6" ht="21.75" thickBot="1" x14ac:dyDescent="0.25">
      <c r="C23" s="11">
        <v>28</v>
      </c>
      <c r="D23" s="11"/>
      <c r="E23" s="11" t="s">
        <v>127</v>
      </c>
      <c r="F23" s="14" t="s">
        <v>128</v>
      </c>
    </row>
    <row r="24" spans="3:6" ht="13.5" thickBot="1" x14ac:dyDescent="0.25">
      <c r="C24" s="12">
        <v>29</v>
      </c>
      <c r="D24" s="12"/>
      <c r="E24" s="12" t="s">
        <v>129</v>
      </c>
      <c r="F24" s="14" t="s">
        <v>130</v>
      </c>
    </row>
    <row r="25" spans="3:6" ht="21.75" thickBot="1" x14ac:dyDescent="0.25">
      <c r="C25" s="11">
        <v>30</v>
      </c>
      <c r="D25" s="11"/>
      <c r="E25" s="11" t="s">
        <v>131</v>
      </c>
      <c r="F25" s="14" t="s">
        <v>42</v>
      </c>
    </row>
    <row r="26" spans="3:6" ht="21.75" thickBot="1" x14ac:dyDescent="0.25">
      <c r="C26" s="12">
        <v>31</v>
      </c>
      <c r="D26" s="12"/>
      <c r="E26" s="12" t="s">
        <v>132</v>
      </c>
      <c r="F26" s="14" t="s">
        <v>43</v>
      </c>
    </row>
    <row r="27" spans="3:6" ht="13.5" thickBot="1" x14ac:dyDescent="0.25">
      <c r="C27" s="11">
        <v>32</v>
      </c>
      <c r="D27" s="11"/>
      <c r="E27" s="11" t="s">
        <v>133</v>
      </c>
      <c r="F27" s="14" t="s">
        <v>44</v>
      </c>
    </row>
    <row r="28" spans="3:6" ht="21.75" thickBot="1" x14ac:dyDescent="0.25">
      <c r="C28" s="12">
        <v>33</v>
      </c>
      <c r="D28" s="12"/>
      <c r="E28" s="12" t="s">
        <v>134</v>
      </c>
      <c r="F28" s="14" t="s">
        <v>135</v>
      </c>
    </row>
    <row r="29" spans="3:6" ht="21.75" thickBot="1" x14ac:dyDescent="0.25">
      <c r="C29" s="11">
        <v>34</v>
      </c>
      <c r="D29" s="11"/>
      <c r="E29" s="11" t="s">
        <v>136</v>
      </c>
      <c r="F29" s="14" t="s">
        <v>137</v>
      </c>
    </row>
    <row r="30" spans="3:6" ht="13.5" thickBot="1" x14ac:dyDescent="0.25">
      <c r="C30" s="12">
        <v>35</v>
      </c>
      <c r="D30" s="12"/>
      <c r="E30" s="12" t="s">
        <v>138</v>
      </c>
      <c r="F30" s="14" t="s">
        <v>139</v>
      </c>
    </row>
    <row r="31" spans="3:6" ht="13.5" thickBot="1" x14ac:dyDescent="0.25">
      <c r="C31" s="11">
        <v>36</v>
      </c>
      <c r="D31" s="11"/>
      <c r="E31" s="11" t="s">
        <v>140</v>
      </c>
      <c r="F31" s="14" t="s">
        <v>32</v>
      </c>
    </row>
    <row r="32" spans="3:6" ht="13.5" thickBot="1" x14ac:dyDescent="0.25">
      <c r="C32" s="12">
        <v>37</v>
      </c>
      <c r="D32" s="12"/>
      <c r="E32" s="12" t="s">
        <v>141</v>
      </c>
      <c r="F32" s="14" t="s">
        <v>142</v>
      </c>
    </row>
    <row r="33" spans="3:6" ht="21.75" thickBot="1" x14ac:dyDescent="0.25">
      <c r="C33" s="11">
        <v>38</v>
      </c>
      <c r="D33" s="11"/>
      <c r="E33" s="11" t="s">
        <v>143</v>
      </c>
      <c r="F33" s="14" t="s">
        <v>144</v>
      </c>
    </row>
    <row r="34" spans="3:6" ht="13.5" thickBot="1" x14ac:dyDescent="0.25">
      <c r="C34" s="12">
        <v>39</v>
      </c>
      <c r="D34" s="12"/>
      <c r="E34" s="12" t="s">
        <v>145</v>
      </c>
      <c r="F34" s="14" t="s">
        <v>146</v>
      </c>
    </row>
    <row r="35" spans="3:6" ht="13.5" thickBot="1" x14ac:dyDescent="0.25">
      <c r="C35" s="11">
        <v>40</v>
      </c>
      <c r="D35" s="11"/>
      <c r="E35" s="11" t="s">
        <v>147</v>
      </c>
      <c r="F35" s="14" t="s">
        <v>34</v>
      </c>
    </row>
    <row r="36" spans="3:6" ht="13.5" thickBot="1" x14ac:dyDescent="0.25">
      <c r="C36" s="12">
        <v>41</v>
      </c>
      <c r="D36" s="12"/>
      <c r="E36" s="12" t="s">
        <v>148</v>
      </c>
      <c r="F36" s="14" t="s">
        <v>35</v>
      </c>
    </row>
    <row r="37" spans="3:6" ht="13.5" thickBot="1" x14ac:dyDescent="0.25">
      <c r="C37" s="11">
        <v>42</v>
      </c>
      <c r="D37" s="11"/>
      <c r="E37" s="11" t="s">
        <v>149</v>
      </c>
      <c r="F37" s="11" t="s">
        <v>35</v>
      </c>
    </row>
    <row r="38" spans="3:6" ht="21.75" thickBot="1" x14ac:dyDescent="0.25">
      <c r="C38" s="12">
        <v>43</v>
      </c>
      <c r="D38" s="12"/>
      <c r="E38" s="12" t="s">
        <v>150</v>
      </c>
      <c r="F38" s="14" t="s">
        <v>151</v>
      </c>
    </row>
    <row r="39" spans="3:6" ht="13.5" thickBot="1" x14ac:dyDescent="0.25">
      <c r="C39" s="11">
        <v>44</v>
      </c>
      <c r="D39" s="11"/>
      <c r="E39" s="11" t="s">
        <v>152</v>
      </c>
      <c r="F39" s="14" t="s">
        <v>49</v>
      </c>
    </row>
    <row r="40" spans="3:6" ht="13.5" thickBot="1" x14ac:dyDescent="0.25">
      <c r="C40" s="12">
        <v>45</v>
      </c>
      <c r="D40" s="12"/>
      <c r="E40" s="12" t="s">
        <v>153</v>
      </c>
      <c r="F40" s="14" t="s">
        <v>50</v>
      </c>
    </row>
    <row r="41" spans="3:6" ht="13.5" thickBot="1" x14ac:dyDescent="0.25">
      <c r="C41" s="13">
        <v>46</v>
      </c>
      <c r="D41" s="13"/>
      <c r="E41" s="13" t="s">
        <v>154</v>
      </c>
      <c r="F41" s="14" t="s">
        <v>70</v>
      </c>
    </row>
    <row r="42" spans="3:6" ht="13.5" thickBot="1" x14ac:dyDescent="0.25">
      <c r="C42" s="12">
        <v>47</v>
      </c>
      <c r="D42" s="12"/>
      <c r="E42" s="12" t="s">
        <v>155</v>
      </c>
      <c r="F42" s="14" t="s">
        <v>156</v>
      </c>
    </row>
  </sheetData>
  <hyperlinks>
    <hyperlink ref="E4" r:id="rId1" display="https://uni.urfu.ru/fx/uni/ru.naumen.uni.published_jsp?parentACIDundigr195e3pg0000n5it9g9ns51lrk0=FormativeAndLearningFaculty&amp;uuid=undigr195e3pg0000n5it9g9ns51lrk0&amp;parentundigr195e3pg0000n5it9g9ns51lrk0=undifa195e3pg0000ms74s2j712a93i4" xr:uid="{00000000-0004-0000-0100-000000000000}"/>
    <hyperlink ref="E5" r:id="rId2" display="https://uni.urfu.ru/fx/uni/ru.naumen.uni.published_jsp?parentACIDundigr195e3pg0000n5itad3n3jchvrg=FormativeAndLearningFaculty&amp;uuid=undigr195e3pg0000n5itad3n3jchvrg&amp;parentundigr195e3pg0000n5itad3n3jchvrg=undifa195e3pg0000ms74s2j712a93i4" xr:uid="{00000000-0004-0000-0100-000001000000}"/>
    <hyperlink ref="E6" r:id="rId3" display="https://uni.urfu.ru/fx/uni/ru.naumen.uni.published_jsp?uuid=undigr195e3pg0000n5itb2gcda2hjj8&amp;parentundigr195e3pg0000n5itb2gcda2hjj8=undifa195e3pg0000ms74s2j712a93i4&amp;parentACIDundigr195e3pg0000n5itb2gcda2hjj8=FormativeAndLearningFaculty" xr:uid="{00000000-0004-0000-0100-000002000000}"/>
    <hyperlink ref="E7" r:id="rId4" display="https://uni.urfu.ru/fx/uni/ru.naumen.uni.published_jsp?parentACIDundigr195e3pg0000n5itbsts6secqdg=FormativeAndLearningFaculty&amp;uuid=undigr195e3pg0000n5itbsts6secqdg&amp;parentundigr195e3pg0000n5itbsts6secqdg=undifa195e3pg0000ms74s2j712a93i4" xr:uid="{00000000-0004-0000-0100-000003000000}"/>
    <hyperlink ref="E8" r:id="rId5" display="https://uni.urfu.ru/fx/uni/ru.naumen.uni.published_jsp?parentundigr195e3pg0000n5itd0o810s7nu8=undifa195e3pg0000ms74s2j712a93i4&amp;uuid=undigr195e3pg0000n5itd0o810s7nu8&amp;parentACIDundigr195e3pg0000n5itd0o810s7nu8=FormativeAndLearningFaculty" xr:uid="{00000000-0004-0000-0100-000004000000}"/>
    <hyperlink ref="E9" r:id="rId6" display="https://uni.urfu.ru/fx/uni/ru.naumen.uni.published_jsp?uuid=undigr195e3pg0000n5itdlrjai9kjao&amp;parentundigr195e3pg0000n5itdlrjai9kjao=undifa195e3pg0000ms74s2j712a93i4&amp;parentACIDundigr195e3pg0000n5itdlrjai9kjao=FormativeAndLearningFaculty" xr:uid="{00000000-0004-0000-0100-000005000000}"/>
    <hyperlink ref="E10" r:id="rId7" display="https://uni.urfu.ru/fx/uni/ru.naumen.uni.published_jsp?parentACIDundigr195e3pg0000n5itgst6p8bu4ak=FormativeAndLearningFaculty&amp;uuid=undigr195e3pg0000n5itgst6p8bu4ak&amp;parentundigr195e3pg0000n5itgst6p8bu4ak=undifa195e3pg0000ms74s2j712a93i4" xr:uid="{00000000-0004-0000-0100-000006000000}"/>
    <hyperlink ref="E11" r:id="rId8" display="https://uni.urfu.ru/fx/uni/ru.naumen.uni.published_jsp?parentACIDundigr195e3pg0000n5iu22ct0gfl314=FormativeAndLearningFaculty&amp;uuid=undigr195e3pg0000n5iu22ct0gfl314&amp;parentundigr195e3pg0000n5iu22ct0gfl314=undifa195e3pg0000ms74s2j712a93i4" xr:uid="{00000000-0004-0000-0100-000007000000}"/>
    <hyperlink ref="E12" r:id="rId9" display="https://uni.urfu.ru/fx/uni/ru.naumen.uni.published_jsp?uuid=undigr195e3pg0000n5itf8p3ooavo4k&amp;parentundigr195e3pg0000n5itf8p3ooavo4k=undifa195e3pg0000ms74s2j712a93i4&amp;parentACIDundigr195e3pg0000n5itf8p3ooavo4k=FormativeAndLearningFaculty" xr:uid="{00000000-0004-0000-0100-000008000000}"/>
    <hyperlink ref="E13" r:id="rId10" display="https://uni.urfu.ru/fx/uni/ru.naumen.uni.published_jsp?uuid=undigr195e3pg0000n5iu39nvqmf7k8o&amp;parentundigr195e3pg0000n5iu39nvqmf7k8o=undifa195e3pg0000ms74s2j712a93i4&amp;parentACIDundigr195e3pg0000n5iu39nvqmf7k8o=FormativeAndLearningFaculty" xr:uid="{00000000-0004-0000-0100-000009000000}"/>
    <hyperlink ref="E14" r:id="rId11" display="https://uni.urfu.ru/fx/uni/ru.naumen.uni.published_jsp?parentundigr195e3pg0000n5iu4t8hb1e0u0s=undifa195e3pg0000ms74s2j712a93i4&amp;uuid=undigr195e3pg0000n5iu4t8hb1e0u0s&amp;parentACIDundigr195e3pg0000n5iu4t8hb1e0u0s=FormativeAndLearningFaculty" xr:uid="{00000000-0004-0000-0100-00000A000000}"/>
    <hyperlink ref="E15" r:id="rId12" display="https://uni.urfu.ru/fx/uni/ru.naumen.uni.published_jsp?parentundigr195e3pg0000n5iu8pct4ki5mp0=undifa195e3pg0000ms74s2j712a93i4&amp;uuid=undigr195e3pg0000n5iu8pct4ki5mp0&amp;parentACIDundigr195e3pg0000n5iu8pct4ki5mp0=FormativeAndLearningFaculty" xr:uid="{00000000-0004-0000-0100-00000B000000}"/>
    <hyperlink ref="E16" r:id="rId13" display="https://uni.urfu.ru/fx/uni/ru.naumen.uni.published_jsp?uuid=undigr195e3pg0000n5iu9i2absvgqeg&amp;parentundigr195e3pg0000n5iu9i2absvgqeg=undifa195e3pg0000ms74s2j712a93i4&amp;parentACIDundigr195e3pg0000n5iu9i2absvgqeg=FormativeAndLearningFaculty" xr:uid="{00000000-0004-0000-0100-00000C000000}"/>
    <hyperlink ref="E17" r:id="rId14" display="https://uni.urfu.ru/fx/uni/ru.naumen.uni.published_jsp?uuid=undigr195e3pg0000n5iuof5lcvk4nkk&amp;parentundigr195e3pg0000n5iuof5lcvk4nkk=undifa195e3pg0000ms74s2j712a93i4&amp;parentACIDundigr195e3pg0000n5iuof5lcvk4nkk=FormativeAndLearningFaculty" xr:uid="{00000000-0004-0000-0100-00000D000000}"/>
    <hyperlink ref="E18" r:id="rId15" display="https://uni.urfu.ru/fx/uni/ru.naumen.uni.published_jsp?parentACIDundigr195e3pg0000n5iup5kn5iltcu8=FormativeAndLearningFaculty&amp;uuid=undigr195e3pg0000n5iup5kn5iltcu8&amp;parentundigr195e3pg0000n5iup5kn5iltcu8=undifa195e3pg0000ms74s2j712a93i4" xr:uid="{00000000-0004-0000-0100-00000E000000}"/>
    <hyperlink ref="E19" r:id="rId16" display="https://uni.urfu.ru/fx/uni/ru.naumen.uni.published_jsp?parentACIDundigr195e3pg0000n5iuppm5kf8njv4=FormativeAndLearningFaculty&amp;uuid=undigr195e3pg0000n5iuppm5kf8njv4&amp;parentundigr195e3pg0000n5iuppm5kf8njv4=undifa195e3pg0000ms74s2j712a93i4" xr:uid="{00000000-0004-0000-0100-00000F000000}"/>
    <hyperlink ref="E20" r:id="rId17" display="https://uni.urfu.ru/fx/uni/ru.naumen.uni.published_jsp?parentACIDundigr195e3pg0000n5iv6tptu6hjfeo=FormativeAndLearningFaculty&amp;uuid=undigr195e3pg0000n5iv6tptu6hjfeo&amp;parentundigr195e3pg0000n5iv6tptu6hjfeo=undifa195e3pg0000ms74s2j712a93i4" xr:uid="{00000000-0004-0000-0100-000010000000}"/>
    <hyperlink ref="E21" r:id="rId18" display="https://uni.urfu.ru/fx/uni/ru.naumen.uni.published_jsp?uuid=undigr195e3pg0000n5j09rnq4oq8m9c&amp;parentACIDundigr195e3pg0000n5j09rnq4oq8m9c=FormativeAndLearningFaculty&amp;parentundigr195e3pg0000n5j09rnq4oq8m9c=undifa195e3pg0000ms74s2j712a93i4" xr:uid="{00000000-0004-0000-0100-000011000000}"/>
    <hyperlink ref="E22" r:id="rId19" display="https://uni.urfu.ru/fx/uni/ru.naumen.uni.published_jsp?uuid=undigr195e3pg0000n5j0ahsgqbq7l0s&amp;parentACIDundigr195e3pg0000n5j0ahsgqbq7l0s=FormativeAndLearningFaculty&amp;parentundigr195e3pg0000n5j0ahsgqbq7l0s=undifa195e3pg0000ms74s2j712a93i4" xr:uid="{00000000-0004-0000-0100-000012000000}"/>
    <hyperlink ref="E23" r:id="rId20" display="https://uni.urfu.ru/fx/uni/ru.naumen.uni.published_jsp?uuid=undigr195e3pg0000n5j0d45rauh1v6k&amp;parentundigr195e3pg0000n5j0d45rauh1v6k=undifa195e3pg0000ms74s2j712a93i4&amp;parentACIDundigr195e3pg0000n5j0d45rauh1v6k=FormativeAndLearningFaculty" xr:uid="{00000000-0004-0000-0100-000013000000}"/>
    <hyperlink ref="E24" r:id="rId21" display="https://uni.urfu.ru/fx/uni/ru.naumen.uni.published_jsp?parentundigr195e3pg0000n5j0dn6f8bq2984=undifa195e3pg0000ms74s2j712a93i4&amp;uuid=undigr195e3pg0000n5j0dn6f8bq2984&amp;parentACIDundigr195e3pg0000n5j0dn6f8bq2984=FormativeAndLearningFaculty" xr:uid="{00000000-0004-0000-0100-000014000000}"/>
    <hyperlink ref="E25" r:id="rId22" display="https://uni.urfu.ru/fx/uni/ru.naumen.uni.published_jsp?parentACIDundigr195e3pg0000n5j0eagn0tvtfvg=FormativeAndLearningFaculty&amp;uuid=undigr195e3pg0000n5j0eagn0tvtfvg&amp;parentundigr195e3pg0000n5j0eagn0tvtfvg=undifa195e3pg0000ms74s2j712a93i4" xr:uid="{00000000-0004-0000-0100-000015000000}"/>
    <hyperlink ref="E26" r:id="rId23" display="https://uni.urfu.ru/fx/uni/ru.naumen.uni.published_jsp?parentACIDundigr195e3pg0000n5j0euc5k7b5jtc=FormativeAndLearningFaculty&amp;uuid=undigr195e3pg0000n5j0euc5k7b5jtc&amp;parentundigr195e3pg0000n5j0euc5k7b5jtc=undifa195e3pg0000ms74s2j712a93i4" xr:uid="{00000000-0004-0000-0100-000016000000}"/>
    <hyperlink ref="E27" r:id="rId24" display="https://uni.urfu.ru/fx/uni/ru.naumen.uni.published_jsp?parentACIDundigr195e3pg0000n5j0fg72cd875as=FormativeAndLearningFaculty&amp;uuid=undigr195e3pg0000n5j0fg72cd875as&amp;parentundigr195e3pg0000n5j0fg72cd875as=undifa195e3pg0000ms74s2j712a93i4" xr:uid="{00000000-0004-0000-0100-000017000000}"/>
    <hyperlink ref="E28" r:id="rId25" display="https://uni.urfu.ru/fx/uni/ru.naumen.uni.published_jsp?uuid=undigr195e3pg0000n5j0g89dq0ctj9k&amp;parentundigr195e3pg0000n5j0g89dq0ctj9k=undifa195e3pg0000ms74s2j712a93i4&amp;parentACIDundigr195e3pg0000n5j0g89dq0ctj9k=FormativeAndLearningFaculty" xr:uid="{00000000-0004-0000-0100-000018000000}"/>
    <hyperlink ref="E29" r:id="rId26" display="https://uni.urfu.ru/fx/uni/ru.naumen.uni.published_jsp?uuid=undigr195e3pg0000n5j0gsoi3mjoq8s&amp;parentundigr195e3pg0000n5j0gsoi3mjoq8s=undifa195e3pg0000ms74s2j712a93i4&amp;parentACIDundigr195e3pg0000n5j0gsoi3mjoq8s=FormativeAndLearningFaculty" xr:uid="{00000000-0004-0000-0100-000019000000}"/>
    <hyperlink ref="E30" r:id="rId27" display="https://uni.urfu.ru/fx/uni/ru.naumen.uni.published_jsp?uuid=undigr195e3pg0000n5j0i37d21je57o&amp;parentundigr195e3pg0000n5j0i37d21je57o=undifa195e3pg0000ms74s2j712a93i4&amp;parentACIDundigr195e3pg0000n5j0i37d21je57o=FormativeAndLearningFaculty" xr:uid="{00000000-0004-0000-0100-00001A000000}"/>
    <hyperlink ref="E31" r:id="rId28" display="https://uni.urfu.ru/fx/uni/ru.naumen.uni.published_jsp?uuid=undigr195e3pg0000n5j0nrf2ej07ue8&amp;parentACIDundigr195e3pg0000n5j0nrf2ej07ue8=FormativeAndLearningFaculty&amp;parentundigr195e3pg0000n5j0nrf2ej07ue8=undifa195e3pg0000ms74s2j712a93i4" xr:uid="{00000000-0004-0000-0100-00001B000000}"/>
    <hyperlink ref="E32" r:id="rId29" display="https://uni.urfu.ru/fx/uni/ru.naumen.uni.published_jsp?parentACIDundigr195e3pg0000n5j0rt66tt36808=FormativeAndLearningFaculty&amp;uuid=undigr195e3pg0000n5j0rt66tt36808&amp;parentundigr195e3pg0000n5j0rt66tt36808=undifa195e3pg0000ms74s2j712a93i4" xr:uid="{00000000-0004-0000-0100-00001C000000}"/>
    <hyperlink ref="E33" r:id="rId30" display="https://uni.urfu.ru/fx/uni/ru.naumen.uni.published_jsp?uuid=undigr195e3pg0000n5j0t7dh0d9rses&amp;parentACIDundigr195e3pg0000n5j0t7dh0d9rses=FormativeAndLearningFaculty&amp;parentundigr195e3pg0000n5j0t7dh0d9rses=undifa195e3pg0000ms74s2j712a93i4" xr:uid="{00000000-0004-0000-0100-00001D000000}"/>
    <hyperlink ref="E34" r:id="rId31" display="https://uni.urfu.ru/fx/uni/ru.naumen.uni.published_jsp?parentACIDundigr195e3pg0000n5j0u1rmr8lu7n0=FormativeAndLearningFaculty&amp;uuid=undigr195e3pg0000n5j0u1rmr8lu7n0&amp;parentundigr195e3pg0000n5j0u1rmr8lu7n0=undifa195e3pg0000ms74s2j712a93i4" xr:uid="{00000000-0004-0000-0100-00001E000000}"/>
    <hyperlink ref="E35" r:id="rId32" display="https://uni.urfu.ru/fx/uni/ru.naumen.uni.published_jsp?parentACIDundigr195e3pg0000n5j0uiil9plsc38=FormativeAndLearningFaculty&amp;uuid=undigr195e3pg0000n5j0uiil9plsc38&amp;parentundigr195e3pg0000n5j0uiil9plsc38=undifa195e3pg0000ms74s2j712a93i4" xr:uid="{00000000-0004-0000-0100-00001F000000}"/>
    <hyperlink ref="E36" r:id="rId33" display="https://uni.urfu.ru/fx/uni/ru.naumen.uni.published_jsp?uuid=undigr195e3pg0000n5j0vb8u9j4c3jo&amp;parentundigr195e3pg0000n5j0vb8u9j4c3jo=undifa195e3pg0000ms74s2j712a93i4&amp;parentACIDundigr195e3pg0000n5j0vb8u9j4c3jo=FormativeAndLearningFaculty" xr:uid="{00000000-0004-0000-0100-000020000000}"/>
    <hyperlink ref="E37" r:id="rId34" display="https://uni.urfu.ru/fx/uni/ru.naumen.uni.published_jsp?uuid=undigr195e3pg0000n5j0vo01ou4osq8&amp;parentACIDundigr195e3pg0000n5j0vo01ou4osq8=FormativeAndLearningFaculty&amp;parentundigr195e3pg0000n5j0vo01ou4osq8=undifa195e3pg0000ms74s2j712a93i4" xr:uid="{00000000-0004-0000-0100-000021000000}"/>
    <hyperlink ref="E38" r:id="rId35" display="https://uni.urfu.ru/fx/uni/ru.naumen.uni.published_jsp?uuid=undigr195e3pg0000n5j10c39mt20ra4&amp;parentACIDundigr195e3pg0000n5j10c39mt20ra4=FormativeAndLearningFaculty&amp;parentundigr195e3pg0000n5j10c39mt20ra4=undifa195e3pg0000ms74s2j712a93i4" xr:uid="{00000000-0004-0000-0100-000022000000}"/>
    <hyperlink ref="E39" r:id="rId36" display="https://uni.urfu.ru/fx/uni/ru.naumen.uni.published_jsp?uuid=undigr195e3pg0000n5j125o24lasggg&amp;parentACIDundigr195e3pg0000n5j125o24lasggg=FormativeAndLearningFaculty&amp;parentundigr195e3pg0000n5j125o24lasggg=undifa195e3pg0000ms74s2j712a93i4" xr:uid="{00000000-0004-0000-0100-000023000000}"/>
    <hyperlink ref="E40" r:id="rId37" display="https://uni.urfu.ru/fx/uni/ru.naumen.uni.published_jsp?parentundigr195e3pg0000n5j12necc9e4rp0=undifa195e3pg0000ms74s2j712a93i4&amp;uuid=undigr195e3pg0000n5j12necc9e4rp0&amp;parentACIDundigr195e3pg0000n5j12necc9e4rp0=FormativeAndLearningFaculty" xr:uid="{00000000-0004-0000-0100-000024000000}"/>
    <hyperlink ref="E41" r:id="rId38" display="https://uni.urfu.ru/fx/uni/ru.naumen.uni.published_jsp?uuid=undigr195e3pg0000n5j13tpnavctupk&amp;parentACIDundigr195e3pg0000n5j13tpnavctupk=FormativeAndLearningFaculty&amp;parentundigr195e3pg0000n5j13tpnavctupk=undifa195e3pg0000ms74s2j712a93i4" xr:uid="{00000000-0004-0000-0100-000025000000}"/>
    <hyperlink ref="E42" r:id="rId39" display="https://uni.urfu.ru/fx/uni/ru.naumen.uni.published_jsp?parentundigr195e3pg0000n8tlqr3iqn5o9vc=undifa195e3pg0000ms74s2j712a93i4&amp;uuid=undigr195e3pg0000n8tlqr3iqn5o9vc&amp;parentACIDundigr195e3pg0000n8tlqr3iqn5o9vc=FormativeAndLearningFaculty" xr:uid="{00000000-0004-0000-0100-000026000000}"/>
  </hyperlinks>
  <pageMargins left="0.7" right="0.7" top="0.75" bottom="0.75" header="0.3" footer="0.3"/>
  <pageSetup paperSize="9" orientation="portrait" r:id="rId40"/>
  <drawing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Расписания для департаментов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Компьтер</cp:lastModifiedBy>
  <dcterms:created xsi:type="dcterms:W3CDTF">2020-06-15T06:36:18Z</dcterms:created>
  <dcterms:modified xsi:type="dcterms:W3CDTF">2022-06-29T18:23:56Z</dcterms:modified>
</cp:coreProperties>
</file>